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f435eec66e8f39/Documentos/TRANSPARENCIA 2025/"/>
    </mc:Choice>
  </mc:AlternateContent>
  <xr:revisionPtr revIDLastSave="1" documentId="11_D0D86F5B609759A84D25CD80BBA7B7DCCBF4E1BF" xr6:coauthVersionLast="47" xr6:coauthVersionMax="47" xr10:uidLastSave="{657C7879-08B3-45AD-949D-B1F384F2B55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<sst xmlns="http://schemas.openxmlformats.org/spreadsheetml/2006/main" count="1819" uniqueCount="442">
  <si>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</si>
  <si>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</si>
  <si>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</si>
  <si>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</si>
  <si>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</si>
  <si>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</si>
  <si>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</si>
  <si>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</si>
  <si>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</si>
  <si>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</si>
  <si>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</si>
  <si>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</si>
  <si>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</si>
  <si>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</si>
  <si>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</si>
  <si>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</si>
  <si>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</si>
  <si>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</si>
  <si>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</si>
  <si>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</si>
  <si>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</si>
  <si>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</si>
  <si>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</si>
  <si>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</si>
  <si>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</si>
  <si>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</si>
  <si>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</si>
  <si>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</si>
  <si>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</si>
  <si>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</si>
  <si>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</si>
  <si>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</si>
  <si>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</si>
  <si>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</si>
  <si>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</si>
  <si>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</si>
  <si>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</si>
  <si>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</si>
  <si>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</si>
  <si>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</si>
  <si>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</si>
  <si>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</si>
  <si>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</si>
  <si>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</si>
  <si>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</si>
  <si>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</si>
  <si>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</si>
  <si>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</si>
  <si>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</si>
  <si>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</si>
  <si>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</si>
  <si>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</si>
  <si>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</si>
  <si>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</si>
  <si>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</si>
  <si>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</si>
  <si>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SEGUNDA ETAPA PRIMER CENSO DE UNIDADES ECONOMICAS DE CALVILLO</t>
  </si>
  <si>
    <t>EL MUNICIPIO DE CALVILLO, EN CONJUNTO CON LA SECRETARIA DE FINANZAS Y ADMINISTRACION Y EL ORGANISMO OPERADOR DEL AGUA POTABE DE CALVILLO (OOSAC) PONEN EN MARCHA LA PLATAFORMA DE INFORMACION Y UBICACIÓN GEOGRAFICA DE LAS UNIDADES ECONOMICAS DEL MUNICIPIO CON EL OBJETIVO DE FORTALECER EL DESARROLLO ECONOMICO DE SUS HABITANTES Y ASI MISMO TENER PARTICIPACION EN LOS DIFERENTES PROGRAMAS SOCIALES.</t>
  </si>
  <si>
    <t>PORCENTAJE DE UNIDADES ECONOMICAS IRREGULARES</t>
  </si>
  <si>
    <t>EFICACIA</t>
  </si>
  <si>
    <t xml:space="preserve">RAZON DE DOS VARIABLES CON UNA MISMA UNIDAD DE MEDIDA: (NUMERADOR/DENOMINADOR)*100
</t>
  </si>
  <si>
    <t>PORCENTAJE</t>
  </si>
  <si>
    <t>Trimestral</t>
  </si>
  <si>
    <t>LINEAS DE ACCIÓN</t>
  </si>
  <si>
    <t>Analizar, diseñar, promover y ejecutar proyectos para impulsar la vocación productiva de los artesanos</t>
  </si>
  <si>
    <t>Porcentaje de productoras de deshilados beneficiadas</t>
  </si>
  <si>
    <t>Vinculacion laboral y fomento al autoempleo.</t>
  </si>
  <si>
    <t>Porcentaje de buscadores de empleo y empresarios</t>
  </si>
  <si>
    <t>Gestionar apoyos, capacitaciones y fomentar el desarrollo economico del Municipio</t>
  </si>
  <si>
    <t>Porcentaje de proyectos impulsados</t>
  </si>
  <si>
    <t xml:space="preserve">Fortalecer a los productores agricolas y pecuarios para el desarrollo de sus unidades de produccion </t>
  </si>
  <si>
    <t xml:space="preserve">Porcentaje de productores de guayaba apoyados </t>
  </si>
  <si>
    <t>Hacer las Gestiones necesarias para la  tecnificaciòn de las unidades de riego</t>
  </si>
  <si>
    <t>Porcentaje de unidades de riego tecnificadas</t>
  </si>
  <si>
    <t>Gestion de espacios para promocion, difusion y comercializacion de productos agroindustriales en las distintas ferias y eventos</t>
  </si>
  <si>
    <t>Porcentaje de productores ganaderos beneficiados</t>
  </si>
  <si>
    <t>Hacer las gestiones necesarias para la creación de la casa del Productor</t>
  </si>
  <si>
    <t>Porcentaje de artesanos promovidos</t>
  </si>
  <si>
    <t>Promover la difusión de valores característicos del humanismo como elemento de reconstitución del tejido social</t>
  </si>
  <si>
    <t>Porcentaje de servidores públicos que reconoce como suyos los valores del humanismo</t>
  </si>
  <si>
    <t>Gobierno de Valores</t>
  </si>
  <si>
    <t>Porcentaje de servidores públicos capacitados</t>
  </si>
  <si>
    <t>((Población informada/ Total de Población por informar)-1)*100</t>
  </si>
  <si>
    <t>Porcentaje</t>
  </si>
  <si>
    <t>Presidente Contigo</t>
  </si>
  <si>
    <t>Porcentaje de escuelas que participan del programa</t>
  </si>
  <si>
    <t>((Proyectos impulsados  / Total de Proyectos a impulsar)-1)*100</t>
  </si>
  <si>
    <t>Promover el conocimiento de los derechos humanos para que la ciudadanía exiga su respeto</t>
  </si>
  <si>
    <t>Porcentaje de campañas instaladas</t>
  </si>
  <si>
    <t>((número de demandas recibidas en el buzón/ Número de demandas resueltas y / canalizadas)-1)*100</t>
  </si>
  <si>
    <t>Dar seguimiento y mantenimiento para que las UBR's cumplan estándares de calidad en instalaciones, personal y atención a personas con discapacidades físicas.</t>
  </si>
  <si>
    <t>Porcentaje de avance en el programa</t>
  </si>
  <si>
    <t>(Personas atendidas entre asuntos resueltos)-1)**100</t>
  </si>
  <si>
    <t>Aparatos ortopédicos en comodato</t>
  </si>
  <si>
    <t>((Numero de mujeres empoderadas/ Total de mujeres por empoderar)-1)*100</t>
  </si>
  <si>
    <t>Coadyuvar en las campañas itinerantes, fijas y permanentes de vacunación, detección de cáncer, entre otras,  con unidades móviles.</t>
  </si>
  <si>
    <t>Porcentaje de avance en las campañas itinerantes</t>
  </si>
  <si>
    <t>((Acciones desarrolladas/ Total de Acciones por desarrollar)-1)*100</t>
  </si>
  <si>
    <t>Hacer la gestión necesaria para que los Ciudadanos reciban atención en los Centros de Salud</t>
  </si>
  <si>
    <t>Porcentaje de avance en la oferta de servicios</t>
  </si>
  <si>
    <t>Ofrecer Asesoría Jurídica a las Familias Calvillenses</t>
  </si>
  <si>
    <t>Porcentaje de avance en el fortalecimiento de las procuradurías</t>
  </si>
  <si>
    <t xml:space="preserve">Atención Integral para Adultos Mayores </t>
  </si>
  <si>
    <t xml:space="preserve">Comedor para personas de escasos recursos </t>
  </si>
  <si>
    <t>((Poblacion que hace deporte/poblacion total)-1)*100)</t>
  </si>
  <si>
    <t>trimestral</t>
  </si>
  <si>
    <t>Escuela para sordos.</t>
  </si>
  <si>
    <t>((Poblacion que practica algun deporte/total de poblacion)-1)*100</t>
  </si>
  <si>
    <t>Dar seguimiento al Organismo encargado del cuidado, integridad, defensa y derechos de los niños y adolescentes.</t>
  </si>
  <si>
    <t>((Acciones desarrolladas/ Total de Acciones por desarrollar)-1*100)</t>
  </si>
  <si>
    <t>Fortalecer los  Centros de Desarrollo Comuntarios (CEDECOS)</t>
  </si>
  <si>
    <t>((Acciones impilsadas/ Total de Acciones por impulsar)-1)*100</t>
  </si>
  <si>
    <t>Elaboración de los Esquemas de Desarrollo Urbano de Comunidades Rurales del Municipio</t>
  </si>
  <si>
    <t>Integración de padrón único de beneficiarios para evitar duplicidad en programas federales y estatales</t>
  </si>
  <si>
    <t>Porcentaje de avance en la creación del programa</t>
  </si>
  <si>
    <t>((Instalaciones deportivas en operacion/ Total de instalaciones deportivas)-1)*100</t>
  </si>
  <si>
    <t>Elaboracion y Análisis Hidrológico de las Principales cuencas del Municipio</t>
  </si>
  <si>
    <t>Elaboración del Plan Maestro de las Líneas de Conducción y Tanques de Almacenamiento</t>
  </si>
  <si>
    <t>Porcentaje de Elaboración  el Plan Maestro de las Líneas de Conducción y Tanques de Almacenamiento</t>
  </si>
  <si>
    <t>Elaboración del Diagnóstico de la disponibilidad de agua del Subsuelo</t>
  </si>
  <si>
    <t>Porcentaje deElaboración del Diagnóstico de la disponibilidad de agua del Subsuelo</t>
  </si>
  <si>
    <t>Realizar y Analizar Estudios de Opinión de la Administración Pública Municipal</t>
  </si>
  <si>
    <t>Porcentaje de población informada</t>
  </si>
  <si>
    <t>Hacer las Gestiones Necesarias para la Descentralización del Instituto Municipal de Planeación</t>
  </si>
  <si>
    <t>Porcentaje de Áreas municipales que cumplen con la planeación</t>
  </si>
  <si>
    <t>Reuniones periódicas de coordinación con el gabinete para priorizar y organizar respuestas a los ciudadanos.</t>
  </si>
  <si>
    <t>Porcentaje de reuniones celebradas</t>
  </si>
  <si>
    <t>((Acciones desarrolladas /total de acciones por desarrollar)-1)*101</t>
  </si>
  <si>
    <t>porcentaje</t>
  </si>
  <si>
    <t>Coadyuvar en la Planación y modernización del sistema del Transporte Público</t>
  </si>
  <si>
    <t>Porcentaje de avance en la mejora del transporte público</t>
  </si>
  <si>
    <t>Elaboración de la Segunda Etapa del Primer Censo Económico del Municipio</t>
  </si>
  <si>
    <t>Porcentaje de Elaboración de la Segunda Etapa del Primer Censo Económico del Municipio</t>
  </si>
  <si>
    <t>Evaluar el desempeño de programas y proyectos en coordinación con la CPLAP</t>
  </si>
  <si>
    <t>Porcentaje de cumplimiento</t>
  </si>
  <si>
    <t xml:space="preserve">Dar seguimiento a los programas de apoyo y desarrollo de capacidades y conocimientos técnicos dirigidos a las mujeres como jefas de familia para generarles oportunidades de mejorar su economía y la de sus familias </t>
  </si>
  <si>
    <t>porcentaje de mujeres empoderadas</t>
  </si>
  <si>
    <t>Desarrollar actividades de difusión, capacitación y divulgación sobre la importancia de igualdad y equidad entre mujeres y hombres.</t>
  </si>
  <si>
    <t>Promover la integración económico-productiva de las mujeres para favorecer su independencia y capacidad productiva</t>
  </si>
  <si>
    <t>Generar todas las condiciones necesarias para reducir las causas que provocan la violencia hacia las mujeres a través del diseño de Políticas Públicas que involucren y provoquen la participación de toda la sociedad organizada en la reducción de estos Índices.</t>
  </si>
  <si>
    <t>((Comerciantes beneficiados/ Total de comerciantes a beneficiar)-1)*100</t>
  </si>
  <si>
    <t>Fortalecer el tejido social a través del deporte</t>
  </si>
  <si>
    <t>Porcentaje de la sociedad que hace deporte</t>
  </si>
  <si>
    <t>((Productores beneficiados/ Total de Productores beneficiados)-1)*100</t>
  </si>
  <si>
    <t>Dar seguimiento al programa integral para la practica del deporte  para todos los sectores de la población</t>
  </si>
  <si>
    <t>Porcentaje de población que hace deporte</t>
  </si>
  <si>
    <t>((Productores involucrados / Total de Productores de Calvillo)-1)*100</t>
  </si>
  <si>
    <t>Gestionar y mantener programas que fomenten una adecuada alimentación y eviten y combatan la obesidad</t>
  </si>
  <si>
    <t>Porcentaje de avance en el desarrollo de la campaña</t>
  </si>
  <si>
    <t>((Proyectos turísticos promovidos/ Total de desarrollos turísticos)-1)*100</t>
  </si>
  <si>
    <t>Programa de educación preventiva contra el consumo de drogas.</t>
  </si>
  <si>
    <t>((Ferias donde se promovió el turismo/ Total de ferias a visitar)-1)*100</t>
  </si>
  <si>
    <t>Generar programas para el uso adecuado y cuidado de todas las instalaciones deportivas Municipales.</t>
  </si>
  <si>
    <t>Porcentaje de Instalaciones deportivas funcionales</t>
  </si>
  <si>
    <t>((Servicios turísticos que han mejorado su calidad/ Total de Servicios turísticos)-1)*100</t>
  </si>
  <si>
    <t>Revisar, consolidar Y Rehabilitar los sistemas municipales de distribución, conducción, tecnificación, uso y tratamiento eficaz de agua potable</t>
  </si>
  <si>
    <t>Porcentaje de avance en el proyecto de manejo correcto del agua</t>
  </si>
  <si>
    <t>((Módulos instalados/ Total de módulos por instalar)-1)*100</t>
  </si>
  <si>
    <t>Fortalecer la Cultura del Agua mediante  implementación y la difusión de campañas permanentes para concientizar a la ciudadanía sobre el cuidado y el uso responsable del uso del Agua.</t>
  </si>
  <si>
    <t>Porcentaje de avance en la implementación del programa</t>
  </si>
  <si>
    <t>((Total de canales de comunicación usados para promover el turismo/ Total de canales)-1)*100</t>
  </si>
  <si>
    <t>Asegurar el abastecimiento de agua potable a la población del municipi</t>
  </si>
  <si>
    <t xml:space="preserve">Porcentaje de incremento de cobertura </t>
  </si>
  <si>
    <t>((Número de tareas realizadas/ Total de tareas por realizar)-1)*100</t>
  </si>
  <si>
    <t>Dar seguimiento a la denuncia ciudadana por el mal uso del agua</t>
  </si>
  <si>
    <t>((Número de visitantes turísticos/ Total de visitantes esperados)-1)*100</t>
  </si>
  <si>
    <t>Eficientar la respuesta a los reportes ciudadanos de fugas de agua</t>
  </si>
  <si>
    <t>((Total de usuarios del Guayequito/ Total de usuarios programados)-1)*100</t>
  </si>
  <si>
    <t>Incrementar la cobertura y eficiencia en la micro-medición y macro-medición</t>
  </si>
  <si>
    <t>((Corredores turísticos con señalética/ Total de Corredores turísticos)-1)*100</t>
  </si>
  <si>
    <t>Implementar y dar seguimiento al programa de mantenimiento y reposición de activos</t>
  </si>
  <si>
    <t>((Beneficios aprovechados/ Total de beneficios por aprovechar)-1)*100</t>
  </si>
  <si>
    <t>Dar seguimiento y Eficientar el prorgama de recuperación de cartera vencida</t>
  </si>
  <si>
    <t>((Proyectos impulsados/ Total de Proyectos a impulsar)-1)*100</t>
  </si>
  <si>
    <t>((Proveedores acreditados/ Total de Proveedores)-1)*100</t>
  </si>
  <si>
    <t>Gestionar con los diferentes niveles de Gobierno programas que ayuden al desarrollo Integral del Organismo Operador de Servicios de Aguas Potable del Municipio</t>
  </si>
  <si>
    <t>((Población que participa del Arte y la Cultura/ Población total )-1)*100</t>
  </si>
  <si>
    <t>Gestionar y Eficientar la Recaudación con mecanismos alternos de pago por el servicio.</t>
  </si>
  <si>
    <t>((Población que participa del Arte y la Cultura/ Población total )-1)*101</t>
  </si>
  <si>
    <t>Difundir e incentivar en la ciudadanía el cumplimiento de sus obligaciones tributarias para la mejora en la calidad y ampliación en la cobertura de servicios.</t>
  </si>
  <si>
    <t>Porcentaje de morosidad recuperada</t>
  </si>
  <si>
    <t>((Escuelas creadas / Total de escuelas por crear)-1)*100</t>
  </si>
  <si>
    <t>Seguimiento y revisión de los procesos para la implementación de controles internos.</t>
  </si>
  <si>
    <t>Porcentaje de procesos mejorados</t>
  </si>
  <si>
    <t>((Políticas Públicas impulsados  entre Total de Políticas Públicas a impulsar) menos 1) por 100</t>
  </si>
  <si>
    <t>Mensual</t>
  </si>
  <si>
    <t>Seguimiento eficiente y eficaz que enfoca las acciones de gobierno a las áreas de acuerdo al alcance de su objetivo con relación al costo-beneficio</t>
  </si>
  <si>
    <t>Porcentaje de Indicadores mejorados</t>
  </si>
  <si>
    <t>((Acciones desarrolladas entre  Total de Acciones por desarrollar) menos 1) por 100</t>
  </si>
  <si>
    <t>Reducir el gasto corriente y aumentar el gasto social ey de inversión</t>
  </si>
  <si>
    <t>Porcentaje de mejora del Indicador</t>
  </si>
  <si>
    <t>Dar Seguimiento en las políticas de ahorro y gasto eficiente en las dependencias Municipales</t>
  </si>
  <si>
    <t>Porcentaje de ahorro en el gasto</t>
  </si>
  <si>
    <t>Implementar políticas públicas que promuevan el cumplimiento del pago del Impuesto Predial</t>
  </si>
  <si>
    <t>Porcentaje de reducción de cartera</t>
  </si>
  <si>
    <t>Fortalecer los Ingresos propios a través de la mejora  de las fuentes actuales y buscar nuevas</t>
  </si>
  <si>
    <t>Porcentaje de mejora en los ingresos propios</t>
  </si>
  <si>
    <t>Regular con criterios de sustentabilidad y prudencia los mecanismos de endeudamiento.</t>
  </si>
  <si>
    <t>Porcentaje de mejora del apalancamiento</t>
  </si>
  <si>
    <t>((Proyectos impulsados  / Total de Proyectos a impulsar)-1)*100</t>
  </si>
  <si>
    <t>Profesionalización del personal de tesorería, certificación, trámites electrónicos y sistematización.</t>
  </si>
  <si>
    <t>((Proyectos impulsados  entre Total de Proyectos a impulsar) menos 1) por 100</t>
  </si>
  <si>
    <t>Cuantificar y conocer las tecnologías para el manejo de información, mejora administrativa y de gestión con las que cuenta el municipio</t>
  </si>
  <si>
    <t>porcentaje de equipos actualizados</t>
  </si>
  <si>
    <t>Promover la sistematización y digitalización de los trámites administrativos municipales</t>
  </si>
  <si>
    <t>Porcentaje de procesos sistematizados</t>
  </si>
  <si>
    <t>Instalación de Espacios Públicos con conectividad gratuita en el municipio</t>
  </si>
  <si>
    <t>porcentaje de espacios públicos con internet</t>
  </si>
  <si>
    <t>Poner a disposición de los contribuyentes aplicaciones para facilitarles el cumplimiento de las obligaciones tributarias</t>
  </si>
  <si>
    <t>Porcentaje de APPs creadas</t>
  </si>
  <si>
    <t>Incrementar el número de computadoras disponibles para uso de los empleados del municipio y/o mejorar las actuales</t>
  </si>
  <si>
    <t>Porcentaje de equipos nuevos de computo</t>
  </si>
  <si>
    <t>Elevar estándares de eficacia y eficiencia de los servidores públicos.</t>
  </si>
  <si>
    <t>((Valor promedio de los Índices/ Valor promedio programado)-1)*100</t>
  </si>
  <si>
    <t xml:space="preserve">Trimestral </t>
  </si>
  <si>
    <t>Dar cumplimiento a los principios del código de comportamiento ético como servidores y funcionarios municipales</t>
  </si>
  <si>
    <t>((Comerciantes regulados/ Total de comerciantes por regular)-1)*100</t>
  </si>
  <si>
    <t>Generar mecanismos que permitan el acceso a la información en lenguaje coloquial para los ciudadanos.</t>
  </si>
  <si>
    <t>Porcentaje de población que conoce el resultado de las acciones del gobierno</t>
  </si>
  <si>
    <t>Hacer públicos mecanismos de control y vigilancia de la administración pública; facilitar el acceso a la información a partir del uso de nuevas tecnologías de información.</t>
  </si>
  <si>
    <t>Porcentaje de acciones de gobierno que se han informado</t>
  </si>
  <si>
    <t>((Población que conoce las acciones de gobierno/ Total de Población)-1)*100</t>
  </si>
  <si>
    <t>Generar estrategias para abatir las prácticas de corrupción de los funcionarios y brindar asesoría a los ciudadanos para identificarlos y denunciarlos</t>
  </si>
  <si>
    <t>Porcentaje de estrategias desarrolladas</t>
  </si>
  <si>
    <t>((Actividades realizadas para crear el observatorio/ Total de actividades programadas)-1)*100</t>
  </si>
  <si>
    <t>Dar Seguimiento a buzones como mecanismos de denuncias, quejas y/o sugerencias de los ciudadanos a la autoridad</t>
  </si>
  <si>
    <t>Porcentaje de demandas atendidas</t>
  </si>
  <si>
    <t>((Población que participa/ Total de Población que debe participar)-1)*100</t>
  </si>
  <si>
    <t>Atencion a quejas y denuncias</t>
  </si>
  <si>
    <t>((Acciones realizadas dentro del estado de derecho / Total de acciones muestra a evaluar)-1)*100</t>
  </si>
  <si>
    <t xml:space="preserve">Ampliar metas con la recepción de patrocinios o aportaciones ciudadanas a obras y programas municipales </t>
  </si>
  <si>
    <t>Porcentaje de incremento de recursos</t>
  </si>
  <si>
    <t>((Estrategias de Coordinación desarrolladas/ Total de Estrategias planeadas)-1)*100</t>
  </si>
  <si>
    <t>Programas de obra pública de participación entre Municipio y comunidad, impulsar aportaciones en mano de obra, en especie o efectivo de los beneficiarios.</t>
  </si>
  <si>
    <t>Porcentaje de avance en la creación de obras públicas</t>
  </si>
  <si>
    <t>((Reglamentos revisados/ Total de reglamentos del municipio)-1)*100</t>
  </si>
  <si>
    <t>Priorizar la planeación urbana, cuidando la naturaleza como patrimonio universal y la calidad de vida de actuales y futuras generaciones</t>
  </si>
  <si>
    <t>Porcentaje de avance en el programa rescate de la naturaleza</t>
  </si>
  <si>
    <t>((Reglamentos simplificados/ Total de reglamentos del municipio)-1)*100</t>
  </si>
  <si>
    <t>Construir obras de infraestructura urbana en redes, calles, avenidas, caminos, de calidad garantizando  siempre el alto rendimiento social de cada inversión</t>
  </si>
  <si>
    <t>Porcentaje de avance en la construcción de infraestructura urbana</t>
  </si>
  <si>
    <t>((Reglamentos homologados/ Total de reglamentos del municipio)-1)*100</t>
  </si>
  <si>
    <t>Construir obras de equipamiento y mobiliario urbano de calidad garantizando siempre el alto rendimiento social de cada inversión</t>
  </si>
  <si>
    <t>Porcentaje de avance en la construcción de equipamiento</t>
  </si>
  <si>
    <t>Incrementar la disponibilidad de suelo apto para el desarrollo económico y la construcción de vivienda dentro de los parámetros de los planes de desarrollo urbano.</t>
  </si>
  <si>
    <t>Porcentaje de avance en la construcción de vivienda</t>
  </si>
  <si>
    <t>Mejoramiento de Calles</t>
  </si>
  <si>
    <t>Porcentaje de avance</t>
  </si>
  <si>
    <t xml:space="preserve">Mejoramiento de Imagen Estética y Urbana </t>
  </si>
  <si>
    <t>Porcentaje de avance en el mejoramiento de la imagen urbana</t>
  </si>
  <si>
    <t>((Policías capacitados/ Total de Policías por capacitar)-1)*100</t>
  </si>
  <si>
    <t>Crear Plan de Movilidad para la Zona Centro del Municipio de Calvillo</t>
  </si>
  <si>
    <t>Generar espacios de estacionamiento en el centro de la ciudad</t>
  </si>
  <si>
    <t>((Acciones impulsadas / Total de Acciones por impulsar)-1)*100</t>
  </si>
  <si>
    <r>
      <t xml:space="preserve">Mantener actualizado el catastro (ordenamiento territorial) Impidiendo que éste crezca artificialmente mediante el establecimiento de asentamientos irregulares  </t>
    </r>
    <r>
      <rPr>
        <sz val="11"/>
        <color theme="3" tint="0.39997558519241921"/>
        <rFont val="Calibri"/>
        <family val="2"/>
        <scheme val="minor"/>
      </rPr>
      <t>39 Regularización de Predios</t>
    </r>
  </si>
  <si>
    <t>porcentaje de avance en la actualización del catastro</t>
  </si>
  <si>
    <t>((Acciones impulsadas / Total de Acciones por impulsar)-1)*101</t>
  </si>
  <si>
    <t>Construir la Infraestructura necesaria para reactivación del CEMA.</t>
  </si>
  <si>
    <t>Porcentaje de avance en la creación de los Consejos locales</t>
  </si>
  <si>
    <t>((Acciones impulsadas / Total de Acciones por impulsar)-1)*102</t>
  </si>
  <si>
    <t>Levantamiento, actualización y complementación de inventarios de las áreas verdes en el territorio municipal para su cuidado, protección y mantenimiento.</t>
  </si>
  <si>
    <t>Porcentaje de avance en el proyecto levantamiento de áreas verdes</t>
  </si>
  <si>
    <t>((Atencones resueltas / Total de Atenciones demandadas)-1)*101</t>
  </si>
  <si>
    <t>Gestión de fondos para la implementación de políticas sustentables</t>
  </si>
  <si>
    <t>Porcentaje de avance en la gestión de recursos</t>
  </si>
  <si>
    <t>09 Primer Parque Ecológico Calvillo</t>
  </si>
  <si>
    <t>Porcentaje de avance en el proyecto</t>
  </si>
  <si>
    <t>((Boletines enviados / Total de Boletines a enviar)*100</t>
  </si>
  <si>
    <t>Dar Seguimiento al Vivero Municipal</t>
  </si>
  <si>
    <t>Porcentaje de avance en el proyecto vivero</t>
  </si>
  <si>
    <t>((Eventos realizados / Total de Eventos programados)-1)*100</t>
  </si>
  <si>
    <t>Implementar y fomentar el programa de las tres R’s y compostaje.</t>
  </si>
  <si>
    <t>Porcentaje de avance en el programa Cultura de Denuncia</t>
  </si>
  <si>
    <t>((Proyectos impulsados  / Total de Proyectos a impulsar)menos 1)por 100</t>
  </si>
  <si>
    <t>Promover políticas públicas que impulsen estilos de vida responsables a través de la educación ambiental que generen incentivos a la inversión sostenible</t>
  </si>
  <si>
    <t>Porcentaje de avance en lograr una educación ambiental</t>
  </si>
  <si>
    <t>((Servidores públicos capacitados/ Total de servidores públicos por capacitar)menos 1) por 100</t>
  </si>
  <si>
    <t>Crear consejos locales de desarrollo sustentable presidido por un  ciudadano, con ambiente armónico de consulta y atención con los agentes institucionales</t>
  </si>
  <si>
    <t>((Escuelas que participan/ Total de escuelas programadas en el programa)menos 1)por 100</t>
  </si>
  <si>
    <t xml:space="preserve">Seguimiento a las políticas estratégicas y al Centro de Inteligencia Policial para la disminución de problemas cotidianos </t>
  </si>
  <si>
    <t>Porcentaje de avance en la inteligencia policial</t>
  </si>
  <si>
    <t>((Campañas desarrolladas/ Total de Campañas por desarrollar) menos 1) por 100</t>
  </si>
  <si>
    <t xml:space="preserve">Complementar y actualizar la Base de Datos del sistema de detenidos de esta Secretaria de seguridad. </t>
  </si>
  <si>
    <t>Porcentaje de avance en la integración de la base</t>
  </si>
  <si>
    <t>((UBRS Instaladas / Total de UBRS por instalar) por 100</t>
  </si>
  <si>
    <t>Dar Seguimiento a los sistemas tecnológicos de información y comunicación que faciliten la prevención del delito.</t>
  </si>
  <si>
    <t>((Aparatos ortopédicos entregados / Aparatos ortopédicos por entregar)menos 1)por 100</t>
  </si>
  <si>
    <t xml:space="preserve">Mantener el reclutamiento permanente, mediante una eficiente selección del personal </t>
  </si>
  <si>
    <t>Porcentaje de avance en la estandarización de procesos</t>
  </si>
  <si>
    <t>((Número de campañas realizadas/ Total de Campañas por realizar) menos 1) por 100</t>
  </si>
  <si>
    <t>Premiar el alto desempeño de los elementos de los cuerpos policiales a través de gratificaciones, incentivos y bonos</t>
  </si>
  <si>
    <t>Porcentaje de avance en la instalación de premios</t>
  </si>
  <si>
    <t>((Servicios de salud ofrecidos / Total de Servicios de salud por ofrecer) menos 1) por 100</t>
  </si>
  <si>
    <t>Impulsar la policía de proximidad como valor añadido. Mejora de la seguridad percibida por el ciudadano. Capacitación permanente a través de cursos relacionados al tema.</t>
  </si>
  <si>
    <t>Porcentaje de avance en el programa policía de proximidad</t>
  </si>
  <si>
    <t>((Acciones desarrolladas/ Total de Acciones por desarrollar) menos 1) por 100</t>
  </si>
  <si>
    <t>Dar seguimiento comités de vecinos que permitan desarrollar herramientas de colaboración ciudadana en pro de la vigilancia y seguridad.</t>
  </si>
  <si>
    <t>Porcentaje de avance en la instauración de Comités vecinales</t>
  </si>
  <si>
    <t>Fomentar la cercanía del ciudadano con la institución por medio de la recepción de visitas para conocer instalaciones, procesos y programas de la Secretaría de Seguridad Pública Municipal.</t>
  </si>
  <si>
    <t>Porcentaje de avance en el diseño de esquemas para acercar la SSP</t>
  </si>
  <si>
    <t>Cooperación y coordinación entre cuerpos policiales (tres órdenes de gobierno</t>
  </si>
  <si>
    <t>Porcentaje de avance en las acciones de coordinación</t>
  </si>
  <si>
    <t>Actualizar y dar cumplimiento a los procesos del actuar de los distintos niveles de policía con base en competencias y tipos de delito</t>
  </si>
  <si>
    <t>Porcentaje de avance en la construcción de Protocolos</t>
  </si>
  <si>
    <t>((Acciones desarrolladas/ Total de Acciones por desarrollar) menos 1)por 100</t>
  </si>
  <si>
    <t>Fortalecer con la participación ciudadana la Prevención del Delito</t>
  </si>
  <si>
    <t>Porcentaje de avance en el programa de fortalecimiento de prevención del delito</t>
  </si>
  <si>
    <t>Dar Seguimiento a los programas que fomenten la cultura de la denuncia, prevención y combate al delito.</t>
  </si>
  <si>
    <t xml:space="preserve">Establecer, rehabilitar, proteger y adecuar espacios públicos para responder a las necesidades de la población </t>
  </si>
  <si>
    <t xml:space="preserve">Porcentaje de espacios rehabilitados </t>
  </si>
  <si>
    <t>((Productoras beneficiadas / productoras totales)-1)*100</t>
  </si>
  <si>
    <t>TRIMESTRAL</t>
  </si>
  <si>
    <t>Mejorar y modernizar el alumbrado público de las calles y colonias para mejorar la calidad de vida de los habitantes del Municipio de Calvillo</t>
  </si>
  <si>
    <t>Porcentaje de avance en el alumbrado de calles</t>
  </si>
  <si>
    <t>((Inversión atraída/ Total de Inversión por atraer)-1)*100</t>
  </si>
  <si>
    <r>
      <t>Mejorar los sistemas de recolección de basura; a través del eficiente servicio o la concesión del mismo.</t>
    </r>
    <r>
      <rPr>
        <sz val="11"/>
        <color theme="3" tint="0.39997558519241921"/>
        <rFont val="Calibri"/>
        <family val="2"/>
        <scheme val="minor"/>
      </rPr>
      <t xml:space="preserve">Servicios Básicos para todos </t>
    </r>
  </si>
  <si>
    <t>Porcentaje de avance en el proyecto de mejora de la recolección de basura</t>
  </si>
  <si>
    <t>((Emprendedores beneficiados / Total de Emprendedores a beneficiar)-1)*100</t>
  </si>
  <si>
    <t>Establecer un plan de manejo responsable que promueva la cultura de separación de basura.</t>
  </si>
  <si>
    <t>Porcentaje de avance del proyecto separación de basura</t>
  </si>
  <si>
    <t>((Emprendedores beneficiados / Total de Emprendedores a beneficiar)-1)*101</t>
  </si>
  <si>
    <t>Fomentar en los ciudadanos el hábito de mantener limpios los espacios comunes y colocar la basura en su lugar</t>
  </si>
  <si>
    <t>Porcentaje de avance en el proyecto Cultura de Limpieza</t>
  </si>
  <si>
    <t>Reducir los costos del Alumbrado Público municipal</t>
  </si>
  <si>
    <t>Porcentaje de avance en la reducción de costos</t>
  </si>
  <si>
    <t>((Productores impulsados  / Total de Productores a impulsar)-1)*100</t>
  </si>
  <si>
    <r>
      <t xml:space="preserve">Mejorar las instalaciones y el funcionamiento de los panteones  </t>
    </r>
    <r>
      <rPr>
        <sz val="11"/>
        <color theme="3" tint="0.39997558519241921"/>
        <rFont val="Calibri"/>
        <family val="2"/>
        <scheme val="minor"/>
      </rPr>
      <t>11. Servicios Funerarios,  40 Créditos para lotes de panteones</t>
    </r>
  </si>
  <si>
    <t>Porcentaje de avance en la mejora del servicio de panteones municipales</t>
  </si>
  <si>
    <t>Mejorar las instalaciones y el funcionamiento del rastro municipal</t>
  </si>
  <si>
    <t>Porcentaje de avance en la mejora del servicio de rastro</t>
  </si>
  <si>
    <t>Mantenimiento de Edificios Públicos</t>
  </si>
  <si>
    <t>((Ganaderos beneficiados / Total de Proyectos a impulsar)-1)*100</t>
  </si>
  <si>
    <t>Adoptar un índice de gobernabilidad – conflictividad. Aplicar IMCO</t>
  </si>
  <si>
    <t>Porcentaje de mejora de los Índices</t>
  </si>
  <si>
    <t>((Productores impulsados/ Total de Productores a impulsar)-1)*100</t>
  </si>
  <si>
    <t>Buscar formalizar el comercio informal como punto de partida para buscar su desarrollo</t>
  </si>
  <si>
    <t>Porcentaje de comercio informal regulado</t>
  </si>
  <si>
    <t>Respetar el marco legal en las verificaciones de control reglamentario y mercados</t>
  </si>
  <si>
    <t>Porcentaje de establecimientos verificados</t>
  </si>
  <si>
    <t>Instalar mecanismos ciudadanos con carácter consultivo para las políticas públicas y evaluar los resultados de los consejos ciudadanos.</t>
  </si>
  <si>
    <t>Porcentaje de población que conoce las acciones de gobierno</t>
  </si>
  <si>
    <t>Promover programas que fomenten el estado de Derecho</t>
  </si>
  <si>
    <t>Porcentaje de acciones realizados dentro del estado de derecho</t>
  </si>
  <si>
    <t>Permanente coordinación con los demás poderes.</t>
  </si>
  <si>
    <t>porcentaje de cumplimiento de estrategias de coordinación</t>
  </si>
  <si>
    <t>((Mejora en la actividad económica real/ Mejora programada)-1)*100</t>
  </si>
  <si>
    <t>Contar con reglamentación necesaria y eficiente.</t>
  </si>
  <si>
    <t>Porcentaje de avance en la actualización del marco jurídico</t>
  </si>
  <si>
    <t>((Índice de Competitividad real/ Índice de Competitividad programado)-1)*100</t>
  </si>
  <si>
    <t>Fomentar la homologación de la normatividad en los Municipios del estado, en aspectos específicos y en lo particular</t>
  </si>
  <si>
    <t>Porcentaje de avance en la homologación del marco jurídico</t>
  </si>
  <si>
    <t>((Artesanos promovidos/ Total de Artesanos)-1)*100</t>
  </si>
  <si>
    <t>Conservar adecuadamente y poner a disposición de todos, el archivo munícipal</t>
  </si>
  <si>
    <t>((Espacios rehabilitados y con mantenimiento /Total de espacios por rehabilitar y mantener)-1)*100</t>
  </si>
  <si>
    <t>Fomentar y fortalecer la recuperación y difusión del patrimodio historico documental del municipio, para mantener y aprovechar el nombramiento de pueblo magico</t>
  </si>
  <si>
    <t>Actualizar y dar seguimiento al Atlas de Riesgo y dar a conocer el programa de protección civil y riesgos con la finalidad de coordinar con los ciudadanos mecanismos de apoyo en contingencias.</t>
  </si>
  <si>
    <t>Porcentaje de avance en la construcción de un Atlas de Riesgo</t>
  </si>
  <si>
    <t xml:space="preserve">Analizar, diseñar, promover y ejecutar proyectos de prevención,  fortaleciendo a la cultura de prevención y cuidado en la población   </t>
  </si>
  <si>
    <t>Porcentaje de aprovechamiento</t>
  </si>
  <si>
    <t>((Recursos logrados / Total de recursos programados por gestionar)-1)*100</t>
  </si>
  <si>
    <t>Dar seguimiento a la Sesiones Ordinarias, Extraordinariasy Solemnes; y acuerdos de Cabildo</t>
  </si>
  <si>
    <t>Porcentaje de avance en la generación de acciones</t>
  </si>
  <si>
    <t>Atender las solicitudes de la ciudadanía en materia de Protección Civil</t>
  </si>
  <si>
    <t>Contar con programas de apoyo y desarrollo de capacidades que empoderen a la Juventud Calvillense</t>
  </si>
  <si>
    <t>Porcentaje de jóvenes apoyados</t>
  </si>
  <si>
    <t>Crear la oficina atención al migrante</t>
  </si>
  <si>
    <t>Porcentaje de Clubes creados y/o fortalecidos</t>
  </si>
  <si>
    <t>Crear espacios para la solución de problemas comunes para el desarrollo</t>
  </si>
  <si>
    <t>Porcentaje de problemas de desarrollo resueltos</t>
  </si>
  <si>
    <t>Fomentar un espíritu solidario hacia los más necesitados con proyectos de desarrollo y consejos de participación</t>
  </si>
  <si>
    <t>Porcentaje de  proyectos de Desarrollo resueltos</t>
  </si>
  <si>
    <t>Hacer jornadas con los funcionarios públicos para apoyo social y comunitario.</t>
  </si>
  <si>
    <t>Porcentaje de avance en las jornadas realizadas</t>
  </si>
  <si>
    <t>Promover la creación y operación reglamentada y ordenada de Comités ciudadanos especializados de acuerdo a la vocación y necesidades del Municipio</t>
  </si>
  <si>
    <t>Porcentaje nuevos Comités creados</t>
  </si>
  <si>
    <t>Implementación de programas de subsidio y becas para evitar la deserción escolar.</t>
  </si>
  <si>
    <t>Porcentaje de estudiantes que reciben apoyo</t>
  </si>
  <si>
    <t>Gestionar la implementación de Casas de Ciencia y Tecnologia comunitarias y centros de auto aprendizaje que promuevan la informacion integral</t>
  </si>
  <si>
    <t>Porcentaje de Casas de Ciencia en operación</t>
  </si>
  <si>
    <t>Mejoramiento de Vivienda</t>
  </si>
  <si>
    <t>Focalizar el apoyo a la población de 68 años y más.</t>
  </si>
  <si>
    <t>Entrega de apoyos alimenticios</t>
  </si>
  <si>
    <t>Gestionar apoyos y subsidios para la sociedad a través de la Congregación Mariana Trinitaria</t>
  </si>
  <si>
    <t>((Recursos conseguidos / Total de recursos por conseguir)-1)*100</t>
  </si>
  <si>
    <t xml:space="preserve">MARTES CONTIGO EN TU COLONIA Y TU COMUNIDAD.  </t>
  </si>
  <si>
    <t>((Obras desarrolladas con participación/ Total de obras planeadas por desarrollar)-1)*100</t>
  </si>
  <si>
    <t>Sistema Integral de Atencion Ciudadana</t>
  </si>
  <si>
    <t>Porcentaje de demandas atendidas de manera eficiente</t>
  </si>
  <si>
    <t>DAR A CONOCER EL ITENARIO DEL GOBIERNO MUNICIPAL A LA  SECRETARIA DE COMUNICACION</t>
  </si>
  <si>
    <t xml:space="preserve"> Impulso a productos locales a través Organización y Participación en Eventos de Primer Nivel</t>
  </si>
  <si>
    <t>Gestinar con los diferentes Niveles de Gobierno Capacitaciones para promover la calidad de los servicios turísticos y la satisfacción y seguridad del turista</t>
  </si>
  <si>
    <t>Instalar y dar seguimiento a los Módulos de oferta de recorridos y visitas dentro del municipio</t>
  </si>
  <si>
    <t>Actualizar y publicar una base de datos de los servicios turísticos que ofrece Calvillo</t>
  </si>
  <si>
    <t>Definir un plan que contenga programas y proyectos estratégicos para el desarrollo y  fortalecimiento del turismo en el municipio</t>
  </si>
  <si>
    <t xml:space="preserve">Medir el Crecimiento de Calvillo como destino turístico </t>
  </si>
  <si>
    <t xml:space="preserve">Guayequito 2, duplicar la oferta de servicios </t>
  </si>
  <si>
    <t>Crear información turistica e instalar toda la señalética necesaria para hacer notar los corredores turísticos municipales</t>
  </si>
  <si>
    <t xml:space="preserve">Aprovechamiento de todas las ventajas que conlleva ser Pueblo Mágico </t>
  </si>
  <si>
    <t>Promover la organización con otros Pueblos Mágicos y liderar proyectos comunes que generen mayores recursos y beneficios para todos</t>
  </si>
  <si>
    <t>Promover la acreditación de hoteles, restaurantes y proveedores de servicios turísticos del municipio.</t>
  </si>
  <si>
    <t xml:space="preserve">Fortalecer el tejido social a través de la  cultura y la educación. </t>
  </si>
  <si>
    <t>Coordinación y ampliación de medios para la promoción y protección del arte y raíces culturales municipales</t>
  </si>
  <si>
    <t>Seguimiento de Escuelas Culturales</t>
  </si>
  <si>
    <t>Porcentaje de avance en la creación de escuelas culturales</t>
  </si>
  <si>
    <t>((Gasto ejercido en Obligaciones Financieras + Gasto ejercido en Pago por Derechos de Agua + Gasto ejercido en Seguridad Pública + Gasto ejercido en Inversión) / (Gasto total ejercido del FORTAMUN DF)) * 100.          El Gasto Ejercido en Obligaciones Financieras incluye servicio de la deuda (amortización más intereses) y gasto devengado no pagado, corriente o de capital, y servicios personales de áreas prioritarias en los sectores de educación, salud y seguridad pública: maestros, médicos, paramédicos, enfermeras y policías -se refiere a los sueldos pagados-).   Los montos correspondientes a las dos variables son acumulados al periodo que se reporta, es decir, semestral.</t>
  </si>
  <si>
    <t xml:space="preserve">Porcentaje </t>
  </si>
  <si>
    <t xml:space="preserve">anual </t>
  </si>
  <si>
    <t>Realizar la cobertura del Gobierno Municipal</t>
  </si>
  <si>
    <t>(Gasto ejercido del FORTAMUN DF por el municipio o demarcación territorial / Monto anual aprobado del FORTAMUN DF al municipio o demarcación territorial)*100.     El monto ejercido del FORTAMUN DF por el municipio o demarcación territorial es acumulado al periodo que se reporta.</t>
  </si>
  <si>
    <t>Trimestral </t>
  </si>
  <si>
    <t>Difundir las actividades del Gobierno Municipal</t>
  </si>
  <si>
    <t>(Recursos ministrados del FORTAMUN DF al municipio o demarcación territorial / Ingresos propios registrados por el municipio o demarcación territorial del Distrito Federal).  Los ingresos propios, incluyen impuestos por predial, nóminas y otros impuestos; y Otros como derechos, productos y aprovechamientos.   Los montos correspondientes a las dos variables son acumulados al periodo que se reporta.</t>
  </si>
  <si>
    <t>anual</t>
  </si>
  <si>
    <t>Acercar Servicios a las Delegaciones Municipales</t>
  </si>
  <si>
    <t>(sumatoria de proyectos de contribución directa registrados en la MIDS al trimestre correspondiente/sumatoria de proyectos totales registrados en la MIDS al trimestre correspondiente)*100</t>
  </si>
  <si>
    <t>CENSO DE UNIDADES ECONOMICAS EN CAMPO</t>
  </si>
  <si>
    <t>SECRETARIA DE PLANEACION, ORDENAMIENTO TERRITORIAL Y MEDIO AMBIENTE</t>
  </si>
  <si>
    <t>PLAN MUNICIPAL DE DESARROLLO</t>
  </si>
  <si>
    <t>Secretaria Desarrollo Económico y Rural</t>
  </si>
  <si>
    <t>DIF</t>
  </si>
  <si>
    <t>Instituto de la Mujer</t>
  </si>
  <si>
    <t>Instituto del Deportede Calvillo</t>
  </si>
  <si>
    <t>OOSAC</t>
  </si>
  <si>
    <t>Secretaria Finanzas y Administración</t>
  </si>
  <si>
    <t>S. Finanzas y Administración</t>
  </si>
  <si>
    <t>Secretaría de Finanzas y Administración</t>
  </si>
  <si>
    <t>Secretaria de Finanzas y Administración</t>
  </si>
  <si>
    <t>Órgano Interno de Control del Municipio de Calvillo. Ags</t>
  </si>
  <si>
    <t>Órgano de Control Interno del Municipio de Calvillo, Ags</t>
  </si>
  <si>
    <t>Secretaría de Obras Públicas, SECRETARIA DE PLANEACION, ORDENAMIENTO TERRITORIAL Y MEDIO AMBIENTE y Medio Ambiente</t>
  </si>
  <si>
    <t>Secretaría de Seguridad Públicay Vialidad</t>
  </si>
  <si>
    <t>Secretaría de Servicios Públicos</t>
  </si>
  <si>
    <t>Secretaria de Servicios Públicos</t>
  </si>
  <si>
    <t>Secretaría de Gobernación y del Ayuntamiento</t>
  </si>
  <si>
    <t xml:space="preserve"> Coordinación Municipal de Protección Civil</t>
  </si>
  <si>
    <t>Secretaría Desarrollo Social</t>
  </si>
  <si>
    <t>Secretaría de Desarrollo Social</t>
  </si>
  <si>
    <t>Secretaría Particular</t>
  </si>
  <si>
    <t>Secretaría de Turismo y Cultura</t>
  </si>
  <si>
    <t>Secretaría de Comunicación</t>
  </si>
  <si>
    <t>Secretaria Ejecutiva</t>
  </si>
  <si>
    <t>La información se valida y actualiza de manera trimestral de acuerdo a los lineamientos técnicos generales para la publicación, homologación y estandarización de la información, Si bien el formato contiene un periodo de actualización trimestral se valida y actualiza de forma mensual de manera proactiva. La información corresponde a los meses de Enero a junio 2023. Cabe mencionar que la información de este formato es acumulativa al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</si>
</sst>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0" applyFont="1" applyAlignment="1">
      <alignment horizontal="justify" vertical="center" wrapText="1"/>
    </xf>
    <xf numFmtId="10" fontId="5" fillId="0" borderId="0" xfId="0" applyNumberFormat="1" applyFont="1" applyAlignment="1">
      <alignment horizontal="justify" vertical="center" wrapText="1"/>
    </xf>
    <xf numFmtId="9" fontId="5" fillId="0" borderId="0" xfId="0" applyNumberFormat="1" applyFont="1" applyAlignment="1">
      <alignment horizontal="justify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9" fontId="1" fillId="0" borderId="0" xfId="1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9" fontId="0" fillId="0" borderId="0" xfId="0" applyNumberFormat="1" applyAlignment="1">
      <alignment horizontal="justify" vertical="center" wrapText="1"/>
    </xf>
    <xf numFmtId="0" fontId="1" fillId="5" borderId="0" xfId="0" applyFont="1" applyFill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9" fontId="0" fillId="0" borderId="0" xfId="0" applyNumberFormat="1" applyAlignment="1">
      <alignment horizontal="justify" vertical="justify" wrapText="1"/>
    </xf>
    <xf numFmtId="0" fontId="1" fillId="6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/>
    </xf>
    <xf numFmtId="0" fontId="1" fillId="7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9" fontId="5" fillId="3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9" fillId="3" borderId="0" xfId="0" applyFont="1" applyFill="1"/>
    <xf numFmtId="0" fontId="10" fillId="0" borderId="0" xfId="0" applyFont="1" applyAlignment="1">
      <alignment horizontal="justify" vertical="justify" wrapText="1"/>
    </xf>
    <xf numFmtId="9" fontId="9" fillId="0" borderId="0" xfId="0" applyNumberFormat="1" applyFont="1" applyAlignment="1">
      <alignment horizontal="justify" vertical="justify" wrapText="1"/>
    </xf>
    <xf numFmtId="0" fontId="10" fillId="5" borderId="0" xfId="0" applyFont="1" applyFill="1" applyAlignment="1">
      <alignment horizont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6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9.7109375" style="49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s="49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49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52">
        <v>45658</v>
      </c>
      <c r="C8" s="52">
        <v>45747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61</v>
      </c>
      <c r="K8" s="5" t="s">
        <v>62</v>
      </c>
      <c r="L8" s="6">
        <v>0</v>
      </c>
      <c r="M8" s="7">
        <v>1</v>
      </c>
      <c r="N8" s="6">
        <v>0</v>
      </c>
      <c r="O8" s="7">
        <v>0.25</v>
      </c>
      <c r="Q8" s="5" t="s">
        <v>415</v>
      </c>
      <c r="R8" s="49" t="s">
        <v>416</v>
      </c>
      <c r="S8" s="52">
        <v>45726</v>
      </c>
      <c r="T8" s="49" t="s">
        <v>441</v>
      </c>
    </row>
    <row r="9" spans="1:20" ht="150" x14ac:dyDescent="0.25">
      <c r="A9">
        <v>2025</v>
      </c>
      <c r="B9" s="52">
        <v>45658</v>
      </c>
      <c r="C9" s="52">
        <v>45747</v>
      </c>
      <c r="D9" s="5" t="s">
        <v>63</v>
      </c>
      <c r="E9" s="8" t="s">
        <v>64</v>
      </c>
      <c r="F9" s="9" t="s">
        <v>65</v>
      </c>
      <c r="G9" s="9" t="s">
        <v>59</v>
      </c>
      <c r="H9" s="5" t="s">
        <v>60</v>
      </c>
      <c r="I9" s="5" t="s">
        <v>61</v>
      </c>
      <c r="J9" s="5" t="s">
        <v>61</v>
      </c>
      <c r="K9" s="5" t="s">
        <v>62</v>
      </c>
      <c r="L9" s="6">
        <v>0</v>
      </c>
      <c r="M9" s="7">
        <v>1</v>
      </c>
      <c r="N9" s="6">
        <v>0</v>
      </c>
      <c r="O9" s="7">
        <v>0.25</v>
      </c>
      <c r="Q9" s="5" t="s">
        <v>417</v>
      </c>
      <c r="R9" s="9" t="s">
        <v>418</v>
      </c>
      <c r="S9" s="52">
        <v>45726</v>
      </c>
      <c r="T9" s="49" t="s">
        <v>441</v>
      </c>
    </row>
    <row r="10" spans="1:20" ht="150" x14ac:dyDescent="0.25">
      <c r="A10">
        <v>2025</v>
      </c>
      <c r="B10" s="52">
        <v>45658</v>
      </c>
      <c r="C10" s="52">
        <v>45747</v>
      </c>
      <c r="D10" s="5" t="s">
        <v>63</v>
      </c>
      <c r="E10" s="8" t="s">
        <v>66</v>
      </c>
      <c r="F10" s="9" t="s">
        <v>67</v>
      </c>
      <c r="G10" s="9" t="s">
        <v>59</v>
      </c>
      <c r="H10" s="5" t="s">
        <v>60</v>
      </c>
      <c r="I10" s="5" t="s">
        <v>61</v>
      </c>
      <c r="J10" s="5" t="s">
        <v>61</v>
      </c>
      <c r="K10" s="5" t="s">
        <v>62</v>
      </c>
      <c r="L10" s="6">
        <v>0</v>
      </c>
      <c r="M10" s="7">
        <v>1</v>
      </c>
      <c r="N10" s="6">
        <v>0</v>
      </c>
      <c r="O10" s="7">
        <v>0.25</v>
      </c>
      <c r="Q10" s="5" t="s">
        <v>417</v>
      </c>
      <c r="R10" s="9" t="s">
        <v>418</v>
      </c>
      <c r="S10" s="52">
        <v>45726</v>
      </c>
      <c r="T10" s="49" t="s">
        <v>441</v>
      </c>
    </row>
    <row r="11" spans="1:20" ht="150" x14ac:dyDescent="0.25">
      <c r="A11">
        <v>2025</v>
      </c>
      <c r="B11" s="52">
        <v>45658</v>
      </c>
      <c r="C11" s="52">
        <v>45747</v>
      </c>
      <c r="D11" s="5" t="s">
        <v>63</v>
      </c>
      <c r="E11" s="8" t="s">
        <v>68</v>
      </c>
      <c r="F11" s="9" t="s">
        <v>69</v>
      </c>
      <c r="G11" s="9" t="s">
        <v>59</v>
      </c>
      <c r="H11" s="5" t="s">
        <v>60</v>
      </c>
      <c r="I11" s="5" t="s">
        <v>61</v>
      </c>
      <c r="J11" s="5" t="s">
        <v>61</v>
      </c>
      <c r="K11" s="5" t="s">
        <v>62</v>
      </c>
      <c r="L11" s="6">
        <v>0</v>
      </c>
      <c r="M11" s="7">
        <v>1</v>
      </c>
      <c r="N11" s="6">
        <v>0</v>
      </c>
      <c r="O11" s="7">
        <v>0.25</v>
      </c>
      <c r="Q11" s="5" t="s">
        <v>417</v>
      </c>
      <c r="R11" s="9" t="s">
        <v>418</v>
      </c>
      <c r="S11" s="52">
        <v>45726</v>
      </c>
      <c r="T11" s="49" t="s">
        <v>441</v>
      </c>
    </row>
    <row r="12" spans="1:20" ht="150" x14ac:dyDescent="0.25">
      <c r="A12">
        <v>2025</v>
      </c>
      <c r="B12" s="52">
        <v>45658</v>
      </c>
      <c r="C12" s="52">
        <v>45747</v>
      </c>
      <c r="D12" s="5" t="s">
        <v>63</v>
      </c>
      <c r="E12" s="8" t="s">
        <v>70</v>
      </c>
      <c r="F12" s="9" t="s">
        <v>71</v>
      </c>
      <c r="G12" s="9" t="s">
        <v>59</v>
      </c>
      <c r="H12" s="5" t="s">
        <v>60</v>
      </c>
      <c r="I12" s="5" t="s">
        <v>61</v>
      </c>
      <c r="J12" s="5" t="s">
        <v>61</v>
      </c>
      <c r="K12" s="5" t="s">
        <v>62</v>
      </c>
      <c r="L12" s="6">
        <v>0</v>
      </c>
      <c r="M12" s="10">
        <v>1</v>
      </c>
      <c r="N12" s="6">
        <v>0</v>
      </c>
      <c r="O12" s="7">
        <v>0.25</v>
      </c>
      <c r="Q12" s="5" t="s">
        <v>417</v>
      </c>
      <c r="R12" s="9" t="s">
        <v>418</v>
      </c>
      <c r="S12" s="52">
        <v>45726</v>
      </c>
      <c r="T12" s="49" t="s">
        <v>441</v>
      </c>
    </row>
    <row r="13" spans="1:20" ht="150" x14ac:dyDescent="0.25">
      <c r="A13">
        <v>2025</v>
      </c>
      <c r="B13" s="52">
        <v>45658</v>
      </c>
      <c r="C13" s="52">
        <v>45747</v>
      </c>
      <c r="D13" s="5" t="s">
        <v>63</v>
      </c>
      <c r="E13" s="8" t="s">
        <v>72</v>
      </c>
      <c r="F13" s="9" t="s">
        <v>73</v>
      </c>
      <c r="G13" s="9" t="s">
        <v>59</v>
      </c>
      <c r="H13" s="5" t="s">
        <v>60</v>
      </c>
      <c r="I13" s="5" t="s">
        <v>61</v>
      </c>
      <c r="J13" s="5" t="s">
        <v>61</v>
      </c>
      <c r="K13" s="5" t="s">
        <v>62</v>
      </c>
      <c r="L13" s="6">
        <v>0</v>
      </c>
      <c r="M13" s="10">
        <v>1</v>
      </c>
      <c r="N13" s="6">
        <v>0</v>
      </c>
      <c r="O13" s="7">
        <v>0.25</v>
      </c>
      <c r="Q13" s="5" t="s">
        <v>417</v>
      </c>
      <c r="R13" s="9" t="s">
        <v>418</v>
      </c>
      <c r="S13" s="52">
        <v>45726</v>
      </c>
      <c r="T13" s="49" t="s">
        <v>441</v>
      </c>
    </row>
    <row r="14" spans="1:20" ht="150" x14ac:dyDescent="0.25">
      <c r="A14">
        <v>2025</v>
      </c>
      <c r="B14" s="52">
        <v>45658</v>
      </c>
      <c r="C14" s="52">
        <v>45747</v>
      </c>
      <c r="D14" s="5" t="s">
        <v>63</v>
      </c>
      <c r="E14" s="8" t="s">
        <v>74</v>
      </c>
      <c r="F14" s="9" t="s">
        <v>75</v>
      </c>
      <c r="G14" s="9" t="s">
        <v>59</v>
      </c>
      <c r="H14" s="5" t="s">
        <v>60</v>
      </c>
      <c r="I14" s="5" t="s">
        <v>61</v>
      </c>
      <c r="J14" s="5" t="s">
        <v>61</v>
      </c>
      <c r="K14" s="5" t="s">
        <v>62</v>
      </c>
      <c r="L14" s="6">
        <v>0</v>
      </c>
      <c r="M14" s="10">
        <v>1</v>
      </c>
      <c r="N14" s="6">
        <v>0</v>
      </c>
      <c r="O14" s="7">
        <v>0.25</v>
      </c>
      <c r="Q14" s="5" t="s">
        <v>417</v>
      </c>
      <c r="R14" s="9" t="s">
        <v>418</v>
      </c>
      <c r="S14" s="52">
        <v>45726</v>
      </c>
      <c r="T14" s="49" t="s">
        <v>441</v>
      </c>
    </row>
    <row r="15" spans="1:20" ht="150" x14ac:dyDescent="0.25">
      <c r="A15">
        <v>2025</v>
      </c>
      <c r="B15" s="52">
        <v>45658</v>
      </c>
      <c r="C15" s="52">
        <v>45747</v>
      </c>
      <c r="D15" s="5" t="s">
        <v>63</v>
      </c>
      <c r="E15" s="8" t="s">
        <v>76</v>
      </c>
      <c r="F15" s="9" t="s">
        <v>77</v>
      </c>
      <c r="G15" s="9" t="s">
        <v>59</v>
      </c>
      <c r="H15" s="5" t="s">
        <v>60</v>
      </c>
      <c r="I15" s="5" t="s">
        <v>61</v>
      </c>
      <c r="J15" s="5" t="s">
        <v>61</v>
      </c>
      <c r="K15" s="5" t="s">
        <v>62</v>
      </c>
      <c r="L15" s="6">
        <v>0</v>
      </c>
      <c r="M15" s="7">
        <v>1</v>
      </c>
      <c r="N15" s="6">
        <v>0</v>
      </c>
      <c r="O15" s="7">
        <v>0.25</v>
      </c>
      <c r="Q15" s="5" t="s">
        <v>417</v>
      </c>
      <c r="R15" s="9" t="s">
        <v>418</v>
      </c>
      <c r="S15" s="52">
        <v>45726</v>
      </c>
      <c r="T15" s="49" t="s">
        <v>441</v>
      </c>
    </row>
    <row r="16" spans="1:20" ht="150" x14ac:dyDescent="0.25">
      <c r="A16">
        <v>2025</v>
      </c>
      <c r="B16" s="52">
        <v>45658</v>
      </c>
      <c r="C16" s="52">
        <v>45747</v>
      </c>
      <c r="D16" s="5" t="s">
        <v>63</v>
      </c>
      <c r="E16" s="8" t="s">
        <v>78</v>
      </c>
      <c r="F16" s="9" t="s">
        <v>79</v>
      </c>
      <c r="G16" s="9" t="s">
        <v>59</v>
      </c>
      <c r="H16" s="5" t="s">
        <v>60</v>
      </c>
      <c r="I16" s="5" t="s">
        <v>61</v>
      </c>
      <c r="J16" s="5" t="s">
        <v>61</v>
      </c>
      <c r="K16" s="5" t="s">
        <v>62</v>
      </c>
      <c r="L16" s="6">
        <v>0</v>
      </c>
      <c r="M16" s="7">
        <v>1</v>
      </c>
      <c r="N16" s="6">
        <v>0</v>
      </c>
      <c r="O16" s="7">
        <v>0.25</v>
      </c>
      <c r="Q16" s="5" t="s">
        <v>417</v>
      </c>
      <c r="R16" s="9" t="s">
        <v>419</v>
      </c>
      <c r="S16" s="52">
        <v>45726</v>
      </c>
      <c r="T16" s="49" t="s">
        <v>441</v>
      </c>
    </row>
    <row r="17" spans="1:20" ht="150" x14ac:dyDescent="0.25">
      <c r="A17">
        <v>2025</v>
      </c>
      <c r="B17" s="52">
        <v>45658</v>
      </c>
      <c r="C17" s="52">
        <v>45747</v>
      </c>
      <c r="D17" s="5" t="s">
        <v>63</v>
      </c>
      <c r="E17" s="8" t="s">
        <v>80</v>
      </c>
      <c r="F17" s="9" t="s">
        <v>81</v>
      </c>
      <c r="G17" s="9" t="s">
        <v>59</v>
      </c>
      <c r="H17" s="5" t="s">
        <v>60</v>
      </c>
      <c r="I17" s="11" t="s">
        <v>82</v>
      </c>
      <c r="J17" s="11" t="s">
        <v>83</v>
      </c>
      <c r="K17" s="12" t="s">
        <v>62</v>
      </c>
      <c r="L17" s="6">
        <v>0</v>
      </c>
      <c r="M17" s="13">
        <v>1</v>
      </c>
      <c r="N17" s="6">
        <v>0</v>
      </c>
      <c r="O17" s="7">
        <v>0.25</v>
      </c>
      <c r="Q17" s="5" t="s">
        <v>417</v>
      </c>
      <c r="R17" s="9" t="s">
        <v>419</v>
      </c>
      <c r="S17" s="52">
        <v>45726</v>
      </c>
      <c r="T17" s="49" t="s">
        <v>441</v>
      </c>
    </row>
    <row r="18" spans="1:20" ht="150" x14ac:dyDescent="0.25">
      <c r="A18">
        <v>2025</v>
      </c>
      <c r="B18" s="52">
        <v>45658</v>
      </c>
      <c r="C18" s="52">
        <v>45747</v>
      </c>
      <c r="D18" s="5" t="s">
        <v>63</v>
      </c>
      <c r="E18" s="8" t="s">
        <v>84</v>
      </c>
      <c r="F18" s="9" t="s">
        <v>85</v>
      </c>
      <c r="G18" s="9" t="s">
        <v>59</v>
      </c>
      <c r="H18" s="5" t="s">
        <v>60</v>
      </c>
      <c r="I18" s="14" t="s">
        <v>86</v>
      </c>
      <c r="J18" s="14" t="s">
        <v>83</v>
      </c>
      <c r="K18" s="12" t="s">
        <v>62</v>
      </c>
      <c r="L18" s="6">
        <v>0</v>
      </c>
      <c r="M18" s="13">
        <v>1</v>
      </c>
      <c r="N18" s="6">
        <v>0</v>
      </c>
      <c r="O18" s="7">
        <v>0.25</v>
      </c>
      <c r="Q18" s="5" t="s">
        <v>417</v>
      </c>
      <c r="R18" s="9" t="s">
        <v>419</v>
      </c>
      <c r="S18" s="52">
        <v>45726</v>
      </c>
      <c r="T18" s="49" t="s">
        <v>441</v>
      </c>
    </row>
    <row r="19" spans="1:20" ht="150" x14ac:dyDescent="0.25">
      <c r="A19">
        <v>2025</v>
      </c>
      <c r="B19" s="52">
        <v>45658</v>
      </c>
      <c r="C19" s="52">
        <v>45747</v>
      </c>
      <c r="D19" s="5" t="s">
        <v>63</v>
      </c>
      <c r="E19" s="8" t="s">
        <v>87</v>
      </c>
      <c r="F19" s="9" t="s">
        <v>88</v>
      </c>
      <c r="G19" s="9" t="s">
        <v>59</v>
      </c>
      <c r="H19" s="5" t="s">
        <v>60</v>
      </c>
      <c r="I19" s="14" t="s">
        <v>89</v>
      </c>
      <c r="J19" s="14" t="s">
        <v>83</v>
      </c>
      <c r="K19" s="12" t="s">
        <v>62</v>
      </c>
      <c r="L19" s="6">
        <v>0</v>
      </c>
      <c r="M19" s="13">
        <v>1</v>
      </c>
      <c r="N19" s="6">
        <v>0</v>
      </c>
      <c r="O19" s="7">
        <v>0.25</v>
      </c>
      <c r="Q19" s="5" t="s">
        <v>417</v>
      </c>
      <c r="R19" s="9" t="s">
        <v>419</v>
      </c>
      <c r="S19" s="52">
        <v>45726</v>
      </c>
      <c r="T19" s="49" t="s">
        <v>441</v>
      </c>
    </row>
    <row r="20" spans="1:20" ht="150" x14ac:dyDescent="0.25">
      <c r="A20">
        <v>2025</v>
      </c>
      <c r="B20" s="52">
        <v>45658</v>
      </c>
      <c r="C20" s="52">
        <v>45747</v>
      </c>
      <c r="D20" s="5" t="s">
        <v>63</v>
      </c>
      <c r="E20" s="8" t="s">
        <v>90</v>
      </c>
      <c r="F20" s="9" t="s">
        <v>91</v>
      </c>
      <c r="G20" s="9" t="s">
        <v>59</v>
      </c>
      <c r="H20" s="5" t="s">
        <v>60</v>
      </c>
      <c r="I20" s="15" t="s">
        <v>92</v>
      </c>
      <c r="J20" s="15" t="s">
        <v>83</v>
      </c>
      <c r="K20" s="15" t="s">
        <v>62</v>
      </c>
      <c r="L20" s="6">
        <v>0</v>
      </c>
      <c r="M20" s="16">
        <v>1</v>
      </c>
      <c r="N20" s="6">
        <v>0</v>
      </c>
      <c r="O20" s="7">
        <v>0.25</v>
      </c>
      <c r="Q20" s="5" t="s">
        <v>417</v>
      </c>
      <c r="R20" s="9" t="s">
        <v>419</v>
      </c>
      <c r="S20" s="52">
        <v>45726</v>
      </c>
      <c r="T20" s="49" t="s">
        <v>441</v>
      </c>
    </row>
    <row r="21" spans="1:20" ht="150" x14ac:dyDescent="0.25">
      <c r="A21">
        <v>2025</v>
      </c>
      <c r="B21" s="52">
        <v>45658</v>
      </c>
      <c r="C21" s="52">
        <v>45747</v>
      </c>
      <c r="D21" s="5" t="s">
        <v>63</v>
      </c>
      <c r="E21" s="8" t="s">
        <v>93</v>
      </c>
      <c r="F21" s="9" t="s">
        <v>91</v>
      </c>
      <c r="G21" s="9" t="s">
        <v>59</v>
      </c>
      <c r="H21" s="5" t="s">
        <v>60</v>
      </c>
      <c r="I21" s="17" t="s">
        <v>94</v>
      </c>
      <c r="J21" s="18" t="s">
        <v>83</v>
      </c>
      <c r="K21" s="19" t="s">
        <v>62</v>
      </c>
      <c r="L21" s="6">
        <v>0</v>
      </c>
      <c r="M21" s="7">
        <v>1</v>
      </c>
      <c r="N21" s="6">
        <v>0</v>
      </c>
      <c r="O21" s="7">
        <v>0.25</v>
      </c>
      <c r="Q21" s="5" t="s">
        <v>417</v>
      </c>
      <c r="R21" s="9" t="s">
        <v>419</v>
      </c>
      <c r="S21" s="52">
        <v>45726</v>
      </c>
      <c r="T21" s="49" t="s">
        <v>441</v>
      </c>
    </row>
    <row r="22" spans="1:20" ht="150" x14ac:dyDescent="0.25">
      <c r="A22">
        <v>2025</v>
      </c>
      <c r="B22" s="52">
        <v>45658</v>
      </c>
      <c r="C22" s="52">
        <v>45747</v>
      </c>
      <c r="D22" s="5" t="s">
        <v>63</v>
      </c>
      <c r="E22" s="8" t="s">
        <v>95</v>
      </c>
      <c r="F22" s="9" t="s">
        <v>96</v>
      </c>
      <c r="G22" s="9" t="s">
        <v>59</v>
      </c>
      <c r="H22" s="5" t="s">
        <v>60</v>
      </c>
      <c r="I22" s="17" t="s">
        <v>97</v>
      </c>
      <c r="J22" s="18" t="s">
        <v>83</v>
      </c>
      <c r="K22" s="19" t="s">
        <v>62</v>
      </c>
      <c r="L22" s="6">
        <v>0</v>
      </c>
      <c r="M22" s="7">
        <v>1</v>
      </c>
      <c r="N22" s="6">
        <v>0</v>
      </c>
      <c r="O22" s="7">
        <v>0.25</v>
      </c>
      <c r="Q22" s="5" t="s">
        <v>417</v>
      </c>
      <c r="R22" s="9" t="s">
        <v>419</v>
      </c>
      <c r="S22" s="52">
        <v>45726</v>
      </c>
      <c r="T22" s="49" t="s">
        <v>441</v>
      </c>
    </row>
    <row r="23" spans="1:20" ht="150" x14ac:dyDescent="0.25">
      <c r="A23">
        <v>2025</v>
      </c>
      <c r="B23" s="52">
        <v>45658</v>
      </c>
      <c r="C23" s="52">
        <v>45747</v>
      </c>
      <c r="D23" s="5" t="s">
        <v>63</v>
      </c>
      <c r="E23" s="8" t="s">
        <v>98</v>
      </c>
      <c r="F23" s="9" t="s">
        <v>99</v>
      </c>
      <c r="G23" s="9" t="s">
        <v>59</v>
      </c>
      <c r="H23" s="5" t="s">
        <v>60</v>
      </c>
      <c r="I23" s="17" t="s">
        <v>97</v>
      </c>
      <c r="J23" s="18" t="s">
        <v>83</v>
      </c>
      <c r="K23" s="19" t="s">
        <v>62</v>
      </c>
      <c r="L23" s="6">
        <v>0</v>
      </c>
      <c r="M23" s="7">
        <v>1</v>
      </c>
      <c r="N23" s="6">
        <v>0</v>
      </c>
      <c r="O23" s="7">
        <v>0.25</v>
      </c>
      <c r="Q23" s="5" t="s">
        <v>417</v>
      </c>
      <c r="R23" s="9" t="s">
        <v>419</v>
      </c>
      <c r="S23" s="52">
        <v>45726</v>
      </c>
      <c r="T23" s="49" t="s">
        <v>441</v>
      </c>
    </row>
    <row r="24" spans="1:20" ht="150" x14ac:dyDescent="0.25">
      <c r="A24">
        <v>2025</v>
      </c>
      <c r="B24" s="52">
        <v>45658</v>
      </c>
      <c r="C24" s="52">
        <v>45747</v>
      </c>
      <c r="D24" s="5" t="s">
        <v>63</v>
      </c>
      <c r="E24" s="20" t="s">
        <v>100</v>
      </c>
      <c r="F24" s="21" t="s">
        <v>101</v>
      </c>
      <c r="G24" s="9" t="s">
        <v>59</v>
      </c>
      <c r="H24" s="5" t="s">
        <v>60</v>
      </c>
      <c r="I24" s="17" t="s">
        <v>97</v>
      </c>
      <c r="J24" s="18" t="s">
        <v>83</v>
      </c>
      <c r="K24" s="19" t="s">
        <v>62</v>
      </c>
      <c r="L24" s="6">
        <v>0</v>
      </c>
      <c r="M24" s="7">
        <v>1</v>
      </c>
      <c r="N24" s="6">
        <v>0</v>
      </c>
      <c r="O24" s="7">
        <v>0.25</v>
      </c>
      <c r="Q24" s="5" t="s">
        <v>417</v>
      </c>
      <c r="R24" s="21" t="s">
        <v>419</v>
      </c>
      <c r="S24" s="52">
        <v>45726</v>
      </c>
      <c r="T24" s="49" t="s">
        <v>441</v>
      </c>
    </row>
    <row r="25" spans="1:20" ht="150" x14ac:dyDescent="0.25">
      <c r="A25">
        <v>2025</v>
      </c>
      <c r="B25" s="52">
        <v>45658</v>
      </c>
      <c r="C25" s="52">
        <v>45747</v>
      </c>
      <c r="D25" s="5" t="s">
        <v>63</v>
      </c>
      <c r="E25" s="8" t="s">
        <v>102</v>
      </c>
      <c r="F25" s="9" t="s">
        <v>91</v>
      </c>
      <c r="G25" s="9" t="s">
        <v>59</v>
      </c>
      <c r="H25" s="5" t="s">
        <v>60</v>
      </c>
      <c r="I25" s="17" t="s">
        <v>94</v>
      </c>
      <c r="J25" s="18" t="s">
        <v>83</v>
      </c>
      <c r="K25" s="19" t="s">
        <v>62</v>
      </c>
      <c r="L25" s="6">
        <v>0</v>
      </c>
      <c r="M25" s="7">
        <v>1</v>
      </c>
      <c r="N25" s="6">
        <v>0</v>
      </c>
      <c r="O25" s="7">
        <v>0.25</v>
      </c>
      <c r="Q25" s="5" t="s">
        <v>417</v>
      </c>
      <c r="R25" s="9" t="s">
        <v>419</v>
      </c>
      <c r="S25" s="52">
        <v>45726</v>
      </c>
      <c r="T25" s="49" t="s">
        <v>441</v>
      </c>
    </row>
    <row r="26" spans="1:20" ht="150" x14ac:dyDescent="0.25">
      <c r="A26">
        <v>2025</v>
      </c>
      <c r="B26" s="52">
        <v>45658</v>
      </c>
      <c r="C26" s="52">
        <v>45747</v>
      </c>
      <c r="D26" s="5" t="s">
        <v>63</v>
      </c>
      <c r="E26" s="8" t="s">
        <v>103</v>
      </c>
      <c r="F26" s="9" t="s">
        <v>91</v>
      </c>
      <c r="G26" s="9" t="s">
        <v>59</v>
      </c>
      <c r="H26" s="5" t="s">
        <v>60</v>
      </c>
      <c r="I26" s="9" t="s">
        <v>104</v>
      </c>
      <c r="J26" s="22" t="s">
        <v>83</v>
      </c>
      <c r="K26" s="23" t="s">
        <v>105</v>
      </c>
      <c r="L26" s="6">
        <v>0</v>
      </c>
      <c r="M26" s="24">
        <v>1</v>
      </c>
      <c r="N26" s="6">
        <v>0</v>
      </c>
      <c r="O26" s="7">
        <v>0.25</v>
      </c>
      <c r="Q26" s="5" t="s">
        <v>417</v>
      </c>
      <c r="R26" s="9" t="s">
        <v>419</v>
      </c>
      <c r="S26" s="52">
        <v>45726</v>
      </c>
      <c r="T26" s="49" t="s">
        <v>441</v>
      </c>
    </row>
    <row r="27" spans="1:20" ht="150" x14ac:dyDescent="0.25">
      <c r="A27">
        <v>2025</v>
      </c>
      <c r="B27" s="52">
        <v>45658</v>
      </c>
      <c r="C27" s="52">
        <v>45747</v>
      </c>
      <c r="D27" s="5" t="s">
        <v>63</v>
      </c>
      <c r="E27" s="8" t="s">
        <v>106</v>
      </c>
      <c r="F27" s="9" t="s">
        <v>91</v>
      </c>
      <c r="G27" s="9" t="s">
        <v>59</v>
      </c>
      <c r="H27" s="5" t="s">
        <v>60</v>
      </c>
      <c r="I27" s="9" t="s">
        <v>107</v>
      </c>
      <c r="J27" s="22" t="s">
        <v>83</v>
      </c>
      <c r="K27" s="23" t="s">
        <v>105</v>
      </c>
      <c r="L27" s="6">
        <v>0</v>
      </c>
      <c r="M27" s="24">
        <v>1</v>
      </c>
      <c r="N27" s="6">
        <v>0</v>
      </c>
      <c r="O27" s="7">
        <v>0.25</v>
      </c>
      <c r="Q27" s="5" t="s">
        <v>417</v>
      </c>
      <c r="R27" s="9" t="s">
        <v>419</v>
      </c>
      <c r="S27" s="52">
        <v>45726</v>
      </c>
      <c r="T27" s="49" t="s">
        <v>441</v>
      </c>
    </row>
    <row r="28" spans="1:20" ht="150" x14ac:dyDescent="0.25">
      <c r="A28">
        <v>2025</v>
      </c>
      <c r="B28" s="52">
        <v>45658</v>
      </c>
      <c r="C28" s="52">
        <v>45747</v>
      </c>
      <c r="D28" s="5" t="s">
        <v>63</v>
      </c>
      <c r="E28" s="8" t="s">
        <v>108</v>
      </c>
      <c r="F28" s="9" t="s">
        <v>91</v>
      </c>
      <c r="G28" s="9" t="s">
        <v>59</v>
      </c>
      <c r="H28" s="5" t="s">
        <v>60</v>
      </c>
      <c r="I28" s="9" t="s">
        <v>109</v>
      </c>
      <c r="J28" s="22" t="s">
        <v>83</v>
      </c>
      <c r="K28" s="23" t="s">
        <v>105</v>
      </c>
      <c r="L28" s="6">
        <v>0</v>
      </c>
      <c r="M28" s="24">
        <v>1</v>
      </c>
      <c r="N28" s="6">
        <v>0</v>
      </c>
      <c r="O28" s="7">
        <v>0.25</v>
      </c>
      <c r="Q28" s="5" t="s">
        <v>417</v>
      </c>
      <c r="R28" s="9" t="s">
        <v>419</v>
      </c>
      <c r="S28" s="52">
        <v>45726</v>
      </c>
      <c r="T28" s="49" t="s">
        <v>441</v>
      </c>
    </row>
    <row r="29" spans="1:20" ht="150" x14ac:dyDescent="0.25">
      <c r="A29">
        <v>2025</v>
      </c>
      <c r="B29" s="52">
        <v>45658</v>
      </c>
      <c r="C29" s="52">
        <v>45747</v>
      </c>
      <c r="D29" s="5" t="s">
        <v>63</v>
      </c>
      <c r="E29" s="8" t="s">
        <v>110</v>
      </c>
      <c r="F29" s="9" t="s">
        <v>91</v>
      </c>
      <c r="G29" s="9" t="s">
        <v>59</v>
      </c>
      <c r="H29" s="5" t="s">
        <v>60</v>
      </c>
      <c r="I29" s="9" t="s">
        <v>111</v>
      </c>
      <c r="J29" s="22" t="s">
        <v>83</v>
      </c>
      <c r="K29" s="23" t="s">
        <v>105</v>
      </c>
      <c r="L29" s="6">
        <v>0</v>
      </c>
      <c r="M29" s="24">
        <v>1</v>
      </c>
      <c r="N29" s="6">
        <v>0</v>
      </c>
      <c r="O29" s="7">
        <v>0.25</v>
      </c>
      <c r="Q29" s="5" t="s">
        <v>417</v>
      </c>
      <c r="R29" s="9" t="s">
        <v>419</v>
      </c>
      <c r="S29" s="52">
        <v>45726</v>
      </c>
      <c r="T29" s="49" t="s">
        <v>441</v>
      </c>
    </row>
    <row r="30" spans="1:20" ht="150" x14ac:dyDescent="0.25">
      <c r="A30">
        <v>2025</v>
      </c>
      <c r="B30" s="52">
        <v>45658</v>
      </c>
      <c r="C30" s="52">
        <v>45747</v>
      </c>
      <c r="D30" s="5" t="s">
        <v>63</v>
      </c>
      <c r="E30" s="8" t="s">
        <v>112</v>
      </c>
      <c r="F30" s="9" t="s">
        <v>69</v>
      </c>
      <c r="G30" s="9" t="s">
        <v>59</v>
      </c>
      <c r="H30" s="5" t="s">
        <v>60</v>
      </c>
      <c r="I30" s="9" t="s">
        <v>111</v>
      </c>
      <c r="J30" s="22" t="s">
        <v>83</v>
      </c>
      <c r="K30" s="23" t="s">
        <v>105</v>
      </c>
      <c r="L30" s="6">
        <v>0</v>
      </c>
      <c r="M30" s="24">
        <v>1</v>
      </c>
      <c r="N30" s="6">
        <v>0</v>
      </c>
      <c r="O30" s="7">
        <v>0.25</v>
      </c>
      <c r="Q30" s="5" t="s">
        <v>417</v>
      </c>
      <c r="R30" s="9" t="s">
        <v>416</v>
      </c>
      <c r="S30" s="52">
        <v>45726</v>
      </c>
      <c r="T30" s="49" t="s">
        <v>441</v>
      </c>
    </row>
    <row r="31" spans="1:20" ht="150" x14ac:dyDescent="0.25">
      <c r="A31">
        <v>2025</v>
      </c>
      <c r="B31" s="52">
        <v>45658</v>
      </c>
      <c r="C31" s="52">
        <v>45747</v>
      </c>
      <c r="D31" s="5" t="s">
        <v>63</v>
      </c>
      <c r="E31" s="25" t="s">
        <v>113</v>
      </c>
      <c r="F31" s="9" t="s">
        <v>114</v>
      </c>
      <c r="G31" s="9" t="s">
        <v>59</v>
      </c>
      <c r="H31" s="5" t="s">
        <v>60</v>
      </c>
      <c r="I31" s="9" t="s">
        <v>115</v>
      </c>
      <c r="J31" s="22" t="s">
        <v>83</v>
      </c>
      <c r="K31" s="23" t="s">
        <v>105</v>
      </c>
      <c r="L31" s="6">
        <v>0</v>
      </c>
      <c r="M31" s="24">
        <v>1</v>
      </c>
      <c r="N31" s="6">
        <v>0</v>
      </c>
      <c r="O31" s="7">
        <v>0.25</v>
      </c>
      <c r="Q31" s="5" t="s">
        <v>417</v>
      </c>
      <c r="R31" s="9" t="s">
        <v>416</v>
      </c>
      <c r="S31" s="52">
        <v>45726</v>
      </c>
      <c r="T31" s="49" t="s">
        <v>441</v>
      </c>
    </row>
    <row r="32" spans="1:20" ht="150" x14ac:dyDescent="0.25">
      <c r="A32">
        <v>2025</v>
      </c>
      <c r="B32" s="52">
        <v>45658</v>
      </c>
      <c r="C32" s="52">
        <v>45747</v>
      </c>
      <c r="D32" s="5" t="s">
        <v>63</v>
      </c>
      <c r="E32" s="8" t="s">
        <v>116</v>
      </c>
      <c r="F32" s="9" t="s">
        <v>69</v>
      </c>
      <c r="G32" s="9" t="s">
        <v>59</v>
      </c>
      <c r="H32" s="5" t="s">
        <v>60</v>
      </c>
      <c r="I32" s="26" t="s">
        <v>86</v>
      </c>
      <c r="J32" s="27" t="s">
        <v>83</v>
      </c>
      <c r="K32" s="28" t="s">
        <v>62</v>
      </c>
      <c r="L32" s="6">
        <v>0</v>
      </c>
      <c r="M32" s="24">
        <v>1</v>
      </c>
      <c r="N32" s="6">
        <v>0</v>
      </c>
      <c r="O32" s="7">
        <v>0.25</v>
      </c>
      <c r="Q32" s="5" t="s">
        <v>417</v>
      </c>
      <c r="R32" s="9" t="s">
        <v>416</v>
      </c>
      <c r="S32" s="52">
        <v>45726</v>
      </c>
      <c r="T32" s="49" t="s">
        <v>441</v>
      </c>
    </row>
    <row r="33" spans="1:20" ht="150" x14ac:dyDescent="0.25">
      <c r="A33">
        <v>2025</v>
      </c>
      <c r="B33" s="52">
        <v>45658</v>
      </c>
      <c r="C33" s="52">
        <v>45747</v>
      </c>
      <c r="D33" s="5" t="s">
        <v>63</v>
      </c>
      <c r="E33" s="8" t="s">
        <v>117</v>
      </c>
      <c r="F33" s="9" t="s">
        <v>118</v>
      </c>
      <c r="G33" s="9" t="s">
        <v>59</v>
      </c>
      <c r="H33" s="5" t="s">
        <v>60</v>
      </c>
      <c r="I33" s="26" t="s">
        <v>86</v>
      </c>
      <c r="J33" s="27" t="s">
        <v>83</v>
      </c>
      <c r="K33" s="28" t="s">
        <v>62</v>
      </c>
      <c r="L33" s="6">
        <v>0</v>
      </c>
      <c r="M33" s="24">
        <v>1</v>
      </c>
      <c r="N33" s="6">
        <v>0</v>
      </c>
      <c r="O33" s="7">
        <v>0.25</v>
      </c>
      <c r="Q33" s="5" t="s">
        <v>417</v>
      </c>
      <c r="R33" s="9" t="s">
        <v>416</v>
      </c>
      <c r="S33" s="52">
        <v>45726</v>
      </c>
      <c r="T33" s="49" t="s">
        <v>441</v>
      </c>
    </row>
    <row r="34" spans="1:20" ht="150" x14ac:dyDescent="0.25">
      <c r="A34">
        <v>2025</v>
      </c>
      <c r="B34" s="52">
        <v>45658</v>
      </c>
      <c r="C34" s="52">
        <v>45747</v>
      </c>
      <c r="D34" s="5" t="s">
        <v>63</v>
      </c>
      <c r="E34" s="8" t="s">
        <v>119</v>
      </c>
      <c r="F34" s="9" t="s">
        <v>120</v>
      </c>
      <c r="G34" s="9" t="s">
        <v>59</v>
      </c>
      <c r="H34" s="5" t="s">
        <v>60</v>
      </c>
      <c r="I34" s="26" t="s">
        <v>86</v>
      </c>
      <c r="J34" s="27" t="s">
        <v>83</v>
      </c>
      <c r="K34" s="28" t="s">
        <v>62</v>
      </c>
      <c r="L34" s="6">
        <v>0</v>
      </c>
      <c r="M34" s="24">
        <v>1</v>
      </c>
      <c r="N34" s="6">
        <v>0</v>
      </c>
      <c r="O34" s="7">
        <v>0.25</v>
      </c>
      <c r="Q34" s="5" t="s">
        <v>417</v>
      </c>
      <c r="R34" s="9" t="s">
        <v>416</v>
      </c>
      <c r="S34" s="52">
        <v>45726</v>
      </c>
      <c r="T34" s="49" t="s">
        <v>441</v>
      </c>
    </row>
    <row r="35" spans="1:20" ht="150" x14ac:dyDescent="0.25">
      <c r="A35">
        <v>2025</v>
      </c>
      <c r="B35" s="52">
        <v>45658</v>
      </c>
      <c r="C35" s="52">
        <v>45747</v>
      </c>
      <c r="D35" s="5" t="s">
        <v>63</v>
      </c>
      <c r="E35" s="8" t="s">
        <v>121</v>
      </c>
      <c r="F35" s="9" t="s">
        <v>122</v>
      </c>
      <c r="G35" s="9" t="s">
        <v>59</v>
      </c>
      <c r="H35" s="5" t="s">
        <v>60</v>
      </c>
      <c r="I35" s="26" t="s">
        <v>86</v>
      </c>
      <c r="J35" s="27" t="s">
        <v>83</v>
      </c>
      <c r="K35" s="28" t="s">
        <v>62</v>
      </c>
      <c r="L35" s="6">
        <v>0</v>
      </c>
      <c r="M35" s="24">
        <v>1</v>
      </c>
      <c r="N35" s="6">
        <v>0</v>
      </c>
      <c r="O35" s="7">
        <v>0.25</v>
      </c>
      <c r="Q35" s="5" t="s">
        <v>417</v>
      </c>
      <c r="R35" s="9" t="s">
        <v>416</v>
      </c>
      <c r="S35" s="52">
        <v>45726</v>
      </c>
      <c r="T35" s="49" t="s">
        <v>441</v>
      </c>
    </row>
    <row r="36" spans="1:20" ht="150" x14ac:dyDescent="0.25">
      <c r="A36">
        <v>2025</v>
      </c>
      <c r="B36" s="52">
        <v>45658</v>
      </c>
      <c r="C36" s="52">
        <v>45747</v>
      </c>
      <c r="D36" s="5" t="s">
        <v>63</v>
      </c>
      <c r="E36" s="29" t="s">
        <v>123</v>
      </c>
      <c r="F36" s="9" t="s">
        <v>124</v>
      </c>
      <c r="G36" s="9" t="s">
        <v>59</v>
      </c>
      <c r="H36" s="5" t="s">
        <v>60</v>
      </c>
      <c r="I36" s="26" t="s">
        <v>86</v>
      </c>
      <c r="J36" s="27" t="s">
        <v>83</v>
      </c>
      <c r="K36" s="28" t="s">
        <v>62</v>
      </c>
      <c r="L36" s="6">
        <v>0</v>
      </c>
      <c r="M36" s="24">
        <v>1</v>
      </c>
      <c r="N36" s="6">
        <v>0</v>
      </c>
      <c r="O36" s="7">
        <v>0.25</v>
      </c>
      <c r="Q36" s="5" t="s">
        <v>417</v>
      </c>
      <c r="R36" s="9" t="s">
        <v>416</v>
      </c>
      <c r="S36" s="52">
        <v>45726</v>
      </c>
      <c r="T36" s="49" t="s">
        <v>441</v>
      </c>
    </row>
    <row r="37" spans="1:20" ht="150" x14ac:dyDescent="0.25">
      <c r="A37">
        <v>2025</v>
      </c>
      <c r="B37" s="52">
        <v>45658</v>
      </c>
      <c r="C37" s="52">
        <v>45747</v>
      </c>
      <c r="D37" s="5" t="s">
        <v>63</v>
      </c>
      <c r="E37" s="8" t="s">
        <v>125</v>
      </c>
      <c r="F37" s="9" t="s">
        <v>126</v>
      </c>
      <c r="G37" s="9" t="s">
        <v>59</v>
      </c>
      <c r="H37" s="5" t="s">
        <v>60</v>
      </c>
      <c r="I37" s="30" t="s">
        <v>127</v>
      </c>
      <c r="J37" s="30" t="s">
        <v>128</v>
      </c>
      <c r="K37" s="30" t="s">
        <v>62</v>
      </c>
      <c r="L37" s="6">
        <v>0</v>
      </c>
      <c r="M37" s="24">
        <v>1</v>
      </c>
      <c r="N37" s="6">
        <v>0</v>
      </c>
      <c r="O37" s="7">
        <v>0.25</v>
      </c>
      <c r="Q37" s="5" t="s">
        <v>417</v>
      </c>
      <c r="R37" s="9" t="s">
        <v>416</v>
      </c>
      <c r="S37" s="52">
        <v>45726</v>
      </c>
      <c r="T37" s="49" t="s">
        <v>441</v>
      </c>
    </row>
    <row r="38" spans="1:20" ht="150" x14ac:dyDescent="0.25">
      <c r="A38">
        <v>2025</v>
      </c>
      <c r="B38" s="52">
        <v>45658</v>
      </c>
      <c r="C38" s="52">
        <v>45747</v>
      </c>
      <c r="D38" s="5" t="s">
        <v>63</v>
      </c>
      <c r="E38" s="8" t="s">
        <v>129</v>
      </c>
      <c r="F38" s="9" t="s">
        <v>130</v>
      </c>
      <c r="G38" s="9" t="s">
        <v>59</v>
      </c>
      <c r="H38" s="5" t="s">
        <v>60</v>
      </c>
      <c r="I38" s="30" t="s">
        <v>127</v>
      </c>
      <c r="J38" s="30" t="s">
        <v>128</v>
      </c>
      <c r="K38" s="30" t="s">
        <v>62</v>
      </c>
      <c r="L38" s="6">
        <v>0</v>
      </c>
      <c r="M38" s="24">
        <v>1</v>
      </c>
      <c r="N38" s="6">
        <v>0</v>
      </c>
      <c r="O38" s="7">
        <v>0.25</v>
      </c>
      <c r="Q38" s="5" t="s">
        <v>417</v>
      </c>
      <c r="R38" s="9" t="s">
        <v>416</v>
      </c>
      <c r="S38" s="52">
        <v>45726</v>
      </c>
      <c r="T38" s="49" t="s">
        <v>441</v>
      </c>
    </row>
    <row r="39" spans="1:20" ht="150" x14ac:dyDescent="0.25">
      <c r="A39">
        <v>2025</v>
      </c>
      <c r="B39" s="52">
        <v>45658</v>
      </c>
      <c r="C39" s="52">
        <v>45747</v>
      </c>
      <c r="D39" s="5" t="s">
        <v>63</v>
      </c>
      <c r="E39" s="8" t="s">
        <v>131</v>
      </c>
      <c r="F39" s="9" t="s">
        <v>132</v>
      </c>
      <c r="G39" s="9" t="s">
        <v>59</v>
      </c>
      <c r="H39" s="5" t="s">
        <v>60</v>
      </c>
      <c r="I39" s="30" t="s">
        <v>127</v>
      </c>
      <c r="J39" s="30" t="s">
        <v>128</v>
      </c>
      <c r="K39" s="30" t="s">
        <v>62</v>
      </c>
      <c r="L39" s="6">
        <v>0</v>
      </c>
      <c r="M39" s="24">
        <v>1</v>
      </c>
      <c r="N39" s="6">
        <v>0</v>
      </c>
      <c r="O39" s="7">
        <v>0.25</v>
      </c>
      <c r="Q39" s="5" t="s">
        <v>417</v>
      </c>
      <c r="R39" s="9" t="s">
        <v>416</v>
      </c>
      <c r="S39" s="52">
        <v>45726</v>
      </c>
      <c r="T39" s="49" t="s">
        <v>441</v>
      </c>
    </row>
    <row r="40" spans="1:20" ht="150" x14ac:dyDescent="0.25">
      <c r="A40">
        <v>2025</v>
      </c>
      <c r="B40" s="52">
        <v>45658</v>
      </c>
      <c r="C40" s="52">
        <v>45747</v>
      </c>
      <c r="D40" s="5" t="s">
        <v>63</v>
      </c>
      <c r="E40" s="8" t="s">
        <v>133</v>
      </c>
      <c r="F40" s="9" t="s">
        <v>134</v>
      </c>
      <c r="G40" s="9" t="s">
        <v>59</v>
      </c>
      <c r="H40" s="5" t="s">
        <v>60</v>
      </c>
      <c r="I40" s="30" t="s">
        <v>127</v>
      </c>
      <c r="J40" s="30" t="s">
        <v>128</v>
      </c>
      <c r="K40" s="30" t="s">
        <v>62</v>
      </c>
      <c r="L40" s="6">
        <v>0</v>
      </c>
      <c r="M40" s="24">
        <v>1</v>
      </c>
      <c r="N40" s="6">
        <v>0</v>
      </c>
      <c r="O40" s="7">
        <v>0.25</v>
      </c>
      <c r="Q40" s="5" t="s">
        <v>417</v>
      </c>
      <c r="R40" s="9" t="s">
        <v>416</v>
      </c>
      <c r="S40" s="52">
        <v>45726</v>
      </c>
      <c r="T40" s="49" t="s">
        <v>441</v>
      </c>
    </row>
    <row r="41" spans="1:20" ht="150" x14ac:dyDescent="0.25">
      <c r="A41">
        <v>2025</v>
      </c>
      <c r="B41" s="52">
        <v>45658</v>
      </c>
      <c r="C41" s="52">
        <v>45747</v>
      </c>
      <c r="D41" s="5" t="s">
        <v>63</v>
      </c>
      <c r="E41" s="8" t="s">
        <v>135</v>
      </c>
      <c r="F41" s="9" t="s">
        <v>136</v>
      </c>
      <c r="G41" s="9" t="s">
        <v>59</v>
      </c>
      <c r="H41" s="5" t="s">
        <v>60</v>
      </c>
      <c r="I41" s="30" t="s">
        <v>127</v>
      </c>
      <c r="J41" s="30" t="s">
        <v>128</v>
      </c>
      <c r="K41" s="30" t="s">
        <v>62</v>
      </c>
      <c r="L41" s="6">
        <v>0</v>
      </c>
      <c r="M41" s="24">
        <v>1</v>
      </c>
      <c r="N41" s="6">
        <v>0</v>
      </c>
      <c r="O41" s="7">
        <v>0.25</v>
      </c>
      <c r="Q41" s="5" t="s">
        <v>417</v>
      </c>
      <c r="R41" s="9" t="s">
        <v>420</v>
      </c>
      <c r="S41" s="52">
        <v>45726</v>
      </c>
      <c r="T41" s="49" t="s">
        <v>441</v>
      </c>
    </row>
    <row r="42" spans="1:20" ht="150" x14ac:dyDescent="0.25">
      <c r="A42">
        <v>2025</v>
      </c>
      <c r="B42" s="52">
        <v>45658</v>
      </c>
      <c r="C42" s="52">
        <v>45747</v>
      </c>
      <c r="D42" s="5" t="s">
        <v>63</v>
      </c>
      <c r="E42" s="8" t="s">
        <v>137</v>
      </c>
      <c r="F42" s="9" t="s">
        <v>136</v>
      </c>
      <c r="G42" s="9" t="s">
        <v>59</v>
      </c>
      <c r="H42" s="5" t="s">
        <v>60</v>
      </c>
      <c r="I42" s="30" t="s">
        <v>127</v>
      </c>
      <c r="J42" s="30" t="s">
        <v>128</v>
      </c>
      <c r="K42" s="30" t="s">
        <v>62</v>
      </c>
      <c r="L42" s="6">
        <v>0</v>
      </c>
      <c r="M42" s="24">
        <v>1</v>
      </c>
      <c r="N42" s="6">
        <v>0</v>
      </c>
      <c r="O42" s="7">
        <v>0.25</v>
      </c>
      <c r="Q42" s="5" t="s">
        <v>417</v>
      </c>
      <c r="R42" s="9" t="s">
        <v>420</v>
      </c>
      <c r="S42" s="52">
        <v>45726</v>
      </c>
      <c r="T42" s="49" t="s">
        <v>441</v>
      </c>
    </row>
    <row r="43" spans="1:20" ht="150" x14ac:dyDescent="0.25">
      <c r="A43">
        <v>2025</v>
      </c>
      <c r="B43" s="52">
        <v>45658</v>
      </c>
      <c r="C43" s="52">
        <v>45747</v>
      </c>
      <c r="D43" s="5" t="s">
        <v>63</v>
      </c>
      <c r="E43" s="8" t="s">
        <v>138</v>
      </c>
      <c r="F43" s="9" t="s">
        <v>136</v>
      </c>
      <c r="G43" s="9" t="s">
        <v>59</v>
      </c>
      <c r="H43" s="5" t="s">
        <v>60</v>
      </c>
      <c r="I43" s="30" t="s">
        <v>127</v>
      </c>
      <c r="J43" s="30" t="s">
        <v>128</v>
      </c>
      <c r="K43" s="30" t="s">
        <v>62</v>
      </c>
      <c r="L43" s="6">
        <v>0</v>
      </c>
      <c r="M43" s="24">
        <v>1</v>
      </c>
      <c r="N43" s="6">
        <v>0</v>
      </c>
      <c r="O43" s="7">
        <v>0.25</v>
      </c>
      <c r="Q43" s="5" t="s">
        <v>417</v>
      </c>
      <c r="R43" s="9" t="s">
        <v>420</v>
      </c>
      <c r="S43" s="52">
        <v>45726</v>
      </c>
      <c r="T43" s="49" t="s">
        <v>441</v>
      </c>
    </row>
    <row r="44" spans="1:20" ht="150" x14ac:dyDescent="0.25">
      <c r="A44">
        <v>2025</v>
      </c>
      <c r="B44" s="52">
        <v>45658</v>
      </c>
      <c r="C44" s="52">
        <v>45747</v>
      </c>
      <c r="D44" s="5" t="s">
        <v>63</v>
      </c>
      <c r="E44" s="8" t="s">
        <v>139</v>
      </c>
      <c r="F44" s="9" t="s">
        <v>136</v>
      </c>
      <c r="G44" s="9" t="s">
        <v>59</v>
      </c>
      <c r="H44" s="5" t="s">
        <v>60</v>
      </c>
      <c r="I44" s="26" t="s">
        <v>140</v>
      </c>
      <c r="J44" s="30" t="s">
        <v>128</v>
      </c>
      <c r="K44" s="31" t="s">
        <v>62</v>
      </c>
      <c r="L44" s="6">
        <v>0</v>
      </c>
      <c r="M44" s="24">
        <v>1</v>
      </c>
      <c r="N44" s="6">
        <v>0</v>
      </c>
      <c r="O44" s="7">
        <v>0.25</v>
      </c>
      <c r="Q44" s="5" t="s">
        <v>417</v>
      </c>
      <c r="R44" s="9" t="s">
        <v>420</v>
      </c>
      <c r="S44" s="52">
        <v>45726</v>
      </c>
      <c r="T44" s="49" t="s">
        <v>441</v>
      </c>
    </row>
    <row r="45" spans="1:20" ht="150" x14ac:dyDescent="0.25">
      <c r="A45">
        <v>2025</v>
      </c>
      <c r="B45" s="52">
        <v>45658</v>
      </c>
      <c r="C45" s="52">
        <v>45747</v>
      </c>
      <c r="D45" s="5" t="s">
        <v>63</v>
      </c>
      <c r="E45" s="8" t="s">
        <v>141</v>
      </c>
      <c r="F45" s="9" t="s">
        <v>142</v>
      </c>
      <c r="G45" s="9" t="s">
        <v>59</v>
      </c>
      <c r="H45" s="5" t="s">
        <v>60</v>
      </c>
      <c r="I45" s="26" t="s">
        <v>143</v>
      </c>
      <c r="J45" s="30" t="s">
        <v>128</v>
      </c>
      <c r="K45" s="31" t="s">
        <v>62</v>
      </c>
      <c r="L45" s="6">
        <v>0</v>
      </c>
      <c r="M45" s="24">
        <v>1</v>
      </c>
      <c r="N45" s="6">
        <v>0</v>
      </c>
      <c r="O45" s="7">
        <v>0.25</v>
      </c>
      <c r="Q45" s="5" t="s">
        <v>417</v>
      </c>
      <c r="R45" s="9" t="s">
        <v>421</v>
      </c>
      <c r="S45" s="52">
        <v>45726</v>
      </c>
      <c r="T45" s="49" t="s">
        <v>441</v>
      </c>
    </row>
    <row r="46" spans="1:20" ht="150" x14ac:dyDescent="0.25">
      <c r="A46">
        <v>2025</v>
      </c>
      <c r="B46" s="52">
        <v>45658</v>
      </c>
      <c r="C46" s="52">
        <v>45747</v>
      </c>
      <c r="D46" s="5" t="s">
        <v>63</v>
      </c>
      <c r="E46" s="8" t="s">
        <v>144</v>
      </c>
      <c r="F46" s="9" t="s">
        <v>145</v>
      </c>
      <c r="G46" s="9" t="s">
        <v>59</v>
      </c>
      <c r="H46" s="5" t="s">
        <v>60</v>
      </c>
      <c r="I46" s="26" t="s">
        <v>146</v>
      </c>
      <c r="J46" s="30" t="s">
        <v>128</v>
      </c>
      <c r="K46" s="31" t="s">
        <v>62</v>
      </c>
      <c r="L46" s="6">
        <v>0</v>
      </c>
      <c r="M46" s="24">
        <v>1</v>
      </c>
      <c r="N46" s="6">
        <v>0</v>
      </c>
      <c r="O46" s="7">
        <v>0.25</v>
      </c>
      <c r="Q46" s="5" t="s">
        <v>417</v>
      </c>
      <c r="R46" s="9" t="s">
        <v>421</v>
      </c>
      <c r="S46" s="52">
        <v>45726</v>
      </c>
      <c r="T46" s="49" t="s">
        <v>441</v>
      </c>
    </row>
    <row r="47" spans="1:20" ht="150" x14ac:dyDescent="0.25">
      <c r="A47">
        <v>2025</v>
      </c>
      <c r="B47" s="52">
        <v>45658</v>
      </c>
      <c r="C47" s="52">
        <v>45747</v>
      </c>
      <c r="D47" s="5" t="s">
        <v>63</v>
      </c>
      <c r="E47" s="8" t="s">
        <v>147</v>
      </c>
      <c r="F47" s="9" t="s">
        <v>148</v>
      </c>
      <c r="G47" s="9" t="s">
        <v>59</v>
      </c>
      <c r="H47" s="5" t="s">
        <v>60</v>
      </c>
      <c r="I47" s="26" t="s">
        <v>149</v>
      </c>
      <c r="J47" s="30" t="s">
        <v>128</v>
      </c>
      <c r="K47" s="31" t="s">
        <v>62</v>
      </c>
      <c r="L47" s="6">
        <v>0</v>
      </c>
      <c r="M47" s="24">
        <v>1</v>
      </c>
      <c r="N47" s="6">
        <v>0</v>
      </c>
      <c r="O47" s="7">
        <v>0.25</v>
      </c>
      <c r="Q47" s="5" t="s">
        <v>417</v>
      </c>
      <c r="R47" s="9" t="s">
        <v>421</v>
      </c>
      <c r="S47" s="52">
        <v>45726</v>
      </c>
      <c r="T47" s="49" t="s">
        <v>441</v>
      </c>
    </row>
    <row r="48" spans="1:20" ht="150" x14ac:dyDescent="0.25">
      <c r="A48">
        <v>2025</v>
      </c>
      <c r="B48" s="52">
        <v>45658</v>
      </c>
      <c r="C48" s="52">
        <v>45747</v>
      </c>
      <c r="D48" s="5" t="s">
        <v>63</v>
      </c>
      <c r="E48" s="8" t="s">
        <v>150</v>
      </c>
      <c r="F48" s="9" t="s">
        <v>91</v>
      </c>
      <c r="G48" s="9" t="s">
        <v>59</v>
      </c>
      <c r="H48" s="5" t="s">
        <v>60</v>
      </c>
      <c r="I48" s="26" t="s">
        <v>151</v>
      </c>
      <c r="J48" s="30" t="s">
        <v>128</v>
      </c>
      <c r="K48" s="31" t="s">
        <v>62</v>
      </c>
      <c r="L48" s="6">
        <v>0</v>
      </c>
      <c r="M48" s="24">
        <v>1</v>
      </c>
      <c r="N48" s="6">
        <v>0</v>
      </c>
      <c r="O48" s="7">
        <v>0.25</v>
      </c>
      <c r="Q48" s="5" t="s">
        <v>417</v>
      </c>
      <c r="R48" s="9" t="s">
        <v>421</v>
      </c>
      <c r="S48" s="52">
        <v>45726</v>
      </c>
      <c r="T48" s="49" t="s">
        <v>441</v>
      </c>
    </row>
    <row r="49" spans="1:20" ht="150" x14ac:dyDescent="0.25">
      <c r="A49">
        <v>2025</v>
      </c>
      <c r="B49" s="52">
        <v>45658</v>
      </c>
      <c r="C49" s="52">
        <v>45747</v>
      </c>
      <c r="D49" s="5" t="s">
        <v>63</v>
      </c>
      <c r="E49" s="8" t="s">
        <v>152</v>
      </c>
      <c r="F49" s="9" t="s">
        <v>153</v>
      </c>
      <c r="G49" s="9" t="s">
        <v>59</v>
      </c>
      <c r="H49" s="5" t="s">
        <v>60</v>
      </c>
      <c r="I49" s="26" t="s">
        <v>154</v>
      </c>
      <c r="J49" s="30" t="s">
        <v>128</v>
      </c>
      <c r="K49" s="31" t="s">
        <v>62</v>
      </c>
      <c r="L49" s="6">
        <v>0</v>
      </c>
      <c r="M49" s="24">
        <v>1</v>
      </c>
      <c r="N49" s="6">
        <v>0</v>
      </c>
      <c r="O49" s="7">
        <v>0.25</v>
      </c>
      <c r="Q49" s="5" t="s">
        <v>417</v>
      </c>
      <c r="R49" s="9" t="s">
        <v>421</v>
      </c>
      <c r="S49" s="52">
        <v>45726</v>
      </c>
      <c r="T49" s="49" t="s">
        <v>441</v>
      </c>
    </row>
    <row r="50" spans="1:20" ht="150" x14ac:dyDescent="0.25">
      <c r="A50">
        <v>2025</v>
      </c>
      <c r="B50" s="52">
        <v>45658</v>
      </c>
      <c r="C50" s="52">
        <v>45747</v>
      </c>
      <c r="D50" s="5" t="s">
        <v>63</v>
      </c>
      <c r="E50" s="8" t="s">
        <v>155</v>
      </c>
      <c r="F50" s="9" t="s">
        <v>156</v>
      </c>
      <c r="G50" s="9" t="s">
        <v>59</v>
      </c>
      <c r="H50" s="5" t="s">
        <v>60</v>
      </c>
      <c r="I50" s="26" t="s">
        <v>157</v>
      </c>
      <c r="J50" s="30" t="s">
        <v>128</v>
      </c>
      <c r="K50" s="31" t="s">
        <v>62</v>
      </c>
      <c r="L50" s="6">
        <v>0</v>
      </c>
      <c r="M50" s="24">
        <v>1</v>
      </c>
      <c r="N50" s="6">
        <v>0</v>
      </c>
      <c r="O50" s="7">
        <v>0.25</v>
      </c>
      <c r="Q50" s="5" t="s">
        <v>417</v>
      </c>
      <c r="R50" s="9" t="s">
        <v>422</v>
      </c>
      <c r="S50" s="52">
        <v>45726</v>
      </c>
      <c r="T50" s="49" t="s">
        <v>441</v>
      </c>
    </row>
    <row r="51" spans="1:20" ht="150" x14ac:dyDescent="0.25">
      <c r="A51">
        <v>2025</v>
      </c>
      <c r="B51" s="52">
        <v>45658</v>
      </c>
      <c r="C51" s="52">
        <v>45747</v>
      </c>
      <c r="D51" s="5" t="s">
        <v>63</v>
      </c>
      <c r="E51" s="32" t="s">
        <v>158</v>
      </c>
      <c r="F51" s="9" t="s">
        <v>159</v>
      </c>
      <c r="G51" s="9" t="s">
        <v>59</v>
      </c>
      <c r="H51" s="5" t="s">
        <v>60</v>
      </c>
      <c r="I51" s="26" t="s">
        <v>160</v>
      </c>
      <c r="J51" s="30" t="s">
        <v>128</v>
      </c>
      <c r="K51" s="31" t="s">
        <v>62</v>
      </c>
      <c r="L51" s="6">
        <v>0</v>
      </c>
      <c r="M51" s="33">
        <v>1</v>
      </c>
      <c r="N51" s="6">
        <v>0</v>
      </c>
      <c r="O51" s="7">
        <v>0.25</v>
      </c>
      <c r="Q51" s="5" t="s">
        <v>417</v>
      </c>
      <c r="R51" s="9" t="s">
        <v>422</v>
      </c>
      <c r="S51" s="52">
        <v>45726</v>
      </c>
      <c r="T51" s="49" t="s">
        <v>441</v>
      </c>
    </row>
    <row r="52" spans="1:20" ht="150" x14ac:dyDescent="0.25">
      <c r="A52">
        <v>2025</v>
      </c>
      <c r="B52" s="52">
        <v>45658</v>
      </c>
      <c r="C52" s="52">
        <v>45747</v>
      </c>
      <c r="D52" s="5" t="s">
        <v>63</v>
      </c>
      <c r="E52" s="8" t="s">
        <v>161</v>
      </c>
      <c r="F52" s="9" t="s">
        <v>162</v>
      </c>
      <c r="G52" s="9" t="s">
        <v>59</v>
      </c>
      <c r="H52" s="5" t="s">
        <v>60</v>
      </c>
      <c r="I52" s="26" t="s">
        <v>163</v>
      </c>
      <c r="J52" s="30" t="s">
        <v>128</v>
      </c>
      <c r="K52" s="31" t="s">
        <v>62</v>
      </c>
      <c r="L52" s="6">
        <v>0</v>
      </c>
      <c r="M52" s="33">
        <v>1</v>
      </c>
      <c r="N52" s="6">
        <v>0</v>
      </c>
      <c r="O52" s="7">
        <v>0.25</v>
      </c>
      <c r="Q52" s="5" t="s">
        <v>417</v>
      </c>
      <c r="R52" s="9" t="s">
        <v>422</v>
      </c>
      <c r="S52" s="52">
        <v>45726</v>
      </c>
      <c r="T52" s="49" t="s">
        <v>441</v>
      </c>
    </row>
    <row r="53" spans="1:20" ht="150" x14ac:dyDescent="0.25">
      <c r="A53">
        <v>2025</v>
      </c>
      <c r="B53" s="52">
        <v>45658</v>
      </c>
      <c r="C53" s="52">
        <v>45747</v>
      </c>
      <c r="D53" s="5" t="s">
        <v>63</v>
      </c>
      <c r="E53" s="8" t="s">
        <v>164</v>
      </c>
      <c r="F53" s="9" t="s">
        <v>91</v>
      </c>
      <c r="G53" s="9" t="s">
        <v>59</v>
      </c>
      <c r="H53" s="5" t="s">
        <v>60</v>
      </c>
      <c r="I53" s="26" t="s">
        <v>165</v>
      </c>
      <c r="J53" s="30" t="s">
        <v>128</v>
      </c>
      <c r="K53" s="31" t="s">
        <v>62</v>
      </c>
      <c r="L53" s="6">
        <v>0</v>
      </c>
      <c r="M53" s="33">
        <v>1</v>
      </c>
      <c r="N53" s="6">
        <v>0</v>
      </c>
      <c r="O53" s="7">
        <v>0.25</v>
      </c>
      <c r="Q53" s="5" t="s">
        <v>417</v>
      </c>
      <c r="R53" s="9" t="s">
        <v>422</v>
      </c>
      <c r="S53" s="52">
        <v>45726</v>
      </c>
      <c r="T53" s="49" t="s">
        <v>441</v>
      </c>
    </row>
    <row r="54" spans="1:20" ht="150" x14ac:dyDescent="0.25">
      <c r="A54">
        <v>2025</v>
      </c>
      <c r="B54" s="52">
        <v>45658</v>
      </c>
      <c r="C54" s="52">
        <v>45747</v>
      </c>
      <c r="D54" s="5" t="s">
        <v>63</v>
      </c>
      <c r="E54" s="8" t="s">
        <v>166</v>
      </c>
      <c r="F54" s="9" t="s">
        <v>91</v>
      </c>
      <c r="G54" s="9" t="s">
        <v>59</v>
      </c>
      <c r="H54" s="5" t="s">
        <v>60</v>
      </c>
      <c r="I54" s="26" t="s">
        <v>167</v>
      </c>
      <c r="J54" s="30" t="s">
        <v>128</v>
      </c>
      <c r="K54" s="31" t="s">
        <v>62</v>
      </c>
      <c r="L54" s="6">
        <v>0</v>
      </c>
      <c r="M54" s="33">
        <v>1</v>
      </c>
      <c r="N54" s="6">
        <v>0</v>
      </c>
      <c r="O54" s="7">
        <v>0.25</v>
      </c>
      <c r="Q54" s="5" t="s">
        <v>417</v>
      </c>
      <c r="R54" s="9" t="s">
        <v>422</v>
      </c>
      <c r="S54" s="52">
        <v>45726</v>
      </c>
      <c r="T54" s="49" t="s">
        <v>441</v>
      </c>
    </row>
    <row r="55" spans="1:20" ht="150" x14ac:dyDescent="0.25">
      <c r="A55">
        <v>2025</v>
      </c>
      <c r="B55" s="52">
        <v>45658</v>
      </c>
      <c r="C55" s="52">
        <v>45747</v>
      </c>
      <c r="D55" s="5" t="s">
        <v>63</v>
      </c>
      <c r="E55" s="8" t="s">
        <v>168</v>
      </c>
      <c r="F55" s="9" t="s">
        <v>91</v>
      </c>
      <c r="G55" s="9" t="s">
        <v>59</v>
      </c>
      <c r="H55" s="5" t="s">
        <v>60</v>
      </c>
      <c r="I55" s="26" t="s">
        <v>169</v>
      </c>
      <c r="J55" s="30" t="s">
        <v>128</v>
      </c>
      <c r="K55" s="31" t="s">
        <v>62</v>
      </c>
      <c r="L55" s="6">
        <v>0</v>
      </c>
      <c r="M55" s="33">
        <v>1</v>
      </c>
      <c r="N55" s="6">
        <v>0</v>
      </c>
      <c r="O55" s="7">
        <v>0.25</v>
      </c>
      <c r="Q55" s="5" t="s">
        <v>417</v>
      </c>
      <c r="R55" s="9" t="s">
        <v>422</v>
      </c>
      <c r="S55" s="52">
        <v>45726</v>
      </c>
      <c r="T55" s="49" t="s">
        <v>441</v>
      </c>
    </row>
    <row r="56" spans="1:20" ht="150" x14ac:dyDescent="0.25">
      <c r="A56">
        <v>2025</v>
      </c>
      <c r="B56" s="52">
        <v>45658</v>
      </c>
      <c r="C56" s="52">
        <v>45747</v>
      </c>
      <c r="D56" s="5" t="s">
        <v>63</v>
      </c>
      <c r="E56" s="8" t="s">
        <v>170</v>
      </c>
      <c r="F56" s="9" t="s">
        <v>91</v>
      </c>
      <c r="G56" s="9" t="s">
        <v>59</v>
      </c>
      <c r="H56" s="5" t="s">
        <v>60</v>
      </c>
      <c r="I56" s="26" t="s">
        <v>171</v>
      </c>
      <c r="J56" s="30" t="s">
        <v>128</v>
      </c>
      <c r="K56" s="31" t="s">
        <v>62</v>
      </c>
      <c r="L56" s="6">
        <v>0</v>
      </c>
      <c r="M56" s="33">
        <v>1</v>
      </c>
      <c r="N56" s="6">
        <v>0</v>
      </c>
      <c r="O56" s="7">
        <v>0.25</v>
      </c>
      <c r="Q56" s="5" t="s">
        <v>417</v>
      </c>
      <c r="R56" s="9" t="s">
        <v>422</v>
      </c>
      <c r="S56" s="52">
        <v>45726</v>
      </c>
      <c r="T56" s="49" t="s">
        <v>441</v>
      </c>
    </row>
    <row r="57" spans="1:20" ht="150" x14ac:dyDescent="0.25">
      <c r="A57">
        <v>2025</v>
      </c>
      <c r="B57" s="52">
        <v>45658</v>
      </c>
      <c r="C57" s="52">
        <v>45747</v>
      </c>
      <c r="D57" s="5" t="s">
        <v>63</v>
      </c>
      <c r="E57" s="8" t="s">
        <v>172</v>
      </c>
      <c r="F57" s="9" t="s">
        <v>91</v>
      </c>
      <c r="G57" s="9" t="s">
        <v>59</v>
      </c>
      <c r="H57" s="5" t="s">
        <v>60</v>
      </c>
      <c r="I57" s="26" t="s">
        <v>173</v>
      </c>
      <c r="J57" s="30" t="s">
        <v>128</v>
      </c>
      <c r="K57" s="31" t="s">
        <v>62</v>
      </c>
      <c r="L57" s="6">
        <v>0</v>
      </c>
      <c r="M57" s="33">
        <v>1</v>
      </c>
      <c r="N57" s="6">
        <v>0</v>
      </c>
      <c r="O57" s="7">
        <v>0.25</v>
      </c>
      <c r="Q57" s="5" t="s">
        <v>417</v>
      </c>
      <c r="R57" s="9" t="s">
        <v>422</v>
      </c>
      <c r="S57" s="52">
        <v>45726</v>
      </c>
      <c r="T57" s="49" t="s">
        <v>441</v>
      </c>
    </row>
    <row r="58" spans="1:20" ht="150" x14ac:dyDescent="0.25">
      <c r="A58">
        <v>2025</v>
      </c>
      <c r="B58" s="52">
        <v>45658</v>
      </c>
      <c r="C58" s="52">
        <v>45747</v>
      </c>
      <c r="D58" s="5" t="s">
        <v>63</v>
      </c>
      <c r="E58" s="8" t="s">
        <v>172</v>
      </c>
      <c r="F58" s="9" t="s">
        <v>91</v>
      </c>
      <c r="G58" s="9" t="s">
        <v>59</v>
      </c>
      <c r="H58" s="5" t="s">
        <v>60</v>
      </c>
      <c r="I58" s="26" t="s">
        <v>174</v>
      </c>
      <c r="J58" s="30" t="s">
        <v>128</v>
      </c>
      <c r="K58" s="31" t="s">
        <v>62</v>
      </c>
      <c r="L58" s="6">
        <v>0</v>
      </c>
      <c r="M58" s="33">
        <v>1</v>
      </c>
      <c r="N58" s="6">
        <v>0</v>
      </c>
      <c r="O58" s="7">
        <v>0.25</v>
      </c>
      <c r="Q58" s="5" t="s">
        <v>417</v>
      </c>
      <c r="R58" s="9" t="s">
        <v>422</v>
      </c>
      <c r="S58" s="52">
        <v>45726</v>
      </c>
      <c r="T58" s="49" t="s">
        <v>441</v>
      </c>
    </row>
    <row r="59" spans="1:20" ht="150" x14ac:dyDescent="0.25">
      <c r="A59">
        <v>2025</v>
      </c>
      <c r="B59" s="52">
        <v>45658</v>
      </c>
      <c r="C59" s="52">
        <v>45747</v>
      </c>
      <c r="D59" s="5" t="s">
        <v>63</v>
      </c>
      <c r="E59" s="8" t="s">
        <v>175</v>
      </c>
      <c r="F59" s="9" t="s">
        <v>91</v>
      </c>
      <c r="G59" s="9" t="s">
        <v>59</v>
      </c>
      <c r="H59" s="5" t="s">
        <v>60</v>
      </c>
      <c r="I59" s="34" t="s">
        <v>176</v>
      </c>
      <c r="J59" s="30" t="s">
        <v>128</v>
      </c>
      <c r="K59" s="31" t="s">
        <v>62</v>
      </c>
      <c r="L59" s="6">
        <v>0</v>
      </c>
      <c r="M59" s="33">
        <v>1</v>
      </c>
      <c r="N59" s="6">
        <v>0</v>
      </c>
      <c r="O59" s="7">
        <v>0.25</v>
      </c>
      <c r="Q59" s="5" t="s">
        <v>417</v>
      </c>
      <c r="R59" s="9" t="s">
        <v>422</v>
      </c>
      <c r="S59" s="52">
        <v>45726</v>
      </c>
      <c r="T59" s="49" t="s">
        <v>441</v>
      </c>
    </row>
    <row r="60" spans="1:20" ht="150" x14ac:dyDescent="0.25">
      <c r="A60">
        <v>2025</v>
      </c>
      <c r="B60" s="52">
        <v>45658</v>
      </c>
      <c r="C60" s="52">
        <v>45747</v>
      </c>
      <c r="D60" s="5" t="s">
        <v>63</v>
      </c>
      <c r="E60" s="8" t="s">
        <v>177</v>
      </c>
      <c r="F60" s="9" t="s">
        <v>91</v>
      </c>
      <c r="G60" s="9" t="s">
        <v>59</v>
      </c>
      <c r="H60" s="5" t="s">
        <v>60</v>
      </c>
      <c r="I60" s="34" t="s">
        <v>178</v>
      </c>
      <c r="J60" s="30" t="s">
        <v>128</v>
      </c>
      <c r="K60" s="31" t="s">
        <v>62</v>
      </c>
      <c r="L60" s="6">
        <v>0</v>
      </c>
      <c r="M60" s="33">
        <v>1</v>
      </c>
      <c r="N60" s="6">
        <v>0</v>
      </c>
      <c r="O60" s="7">
        <v>0.25</v>
      </c>
      <c r="Q60" s="5" t="s">
        <v>417</v>
      </c>
      <c r="R60" s="9" t="s">
        <v>422</v>
      </c>
      <c r="S60" s="52">
        <v>45726</v>
      </c>
      <c r="T60" s="49" t="s">
        <v>441</v>
      </c>
    </row>
    <row r="61" spans="1:20" ht="150" x14ac:dyDescent="0.25">
      <c r="A61">
        <v>2025</v>
      </c>
      <c r="B61" s="52">
        <v>45658</v>
      </c>
      <c r="C61" s="52">
        <v>45747</v>
      </c>
      <c r="D61" s="5" t="s">
        <v>63</v>
      </c>
      <c r="E61" s="8" t="s">
        <v>179</v>
      </c>
      <c r="F61" s="9" t="s">
        <v>180</v>
      </c>
      <c r="G61" s="9" t="s">
        <v>59</v>
      </c>
      <c r="H61" s="5" t="s">
        <v>60</v>
      </c>
      <c r="I61" s="35" t="s">
        <v>181</v>
      </c>
      <c r="J61" s="30" t="s">
        <v>128</v>
      </c>
      <c r="K61" s="31" t="s">
        <v>62</v>
      </c>
      <c r="L61" s="6">
        <v>0</v>
      </c>
      <c r="M61" s="36">
        <v>1</v>
      </c>
      <c r="N61" s="6">
        <v>0</v>
      </c>
      <c r="O61" s="7">
        <v>0.25</v>
      </c>
      <c r="Q61" s="5" t="s">
        <v>417</v>
      </c>
      <c r="R61" s="9" t="s">
        <v>423</v>
      </c>
      <c r="S61" s="52">
        <v>45726</v>
      </c>
      <c r="T61" s="49" t="s">
        <v>441</v>
      </c>
    </row>
    <row r="62" spans="1:20" ht="150" x14ac:dyDescent="0.25">
      <c r="A62">
        <v>2025</v>
      </c>
      <c r="B62" s="52">
        <v>45658</v>
      </c>
      <c r="C62" s="52">
        <v>45747</v>
      </c>
      <c r="D62" s="5" t="s">
        <v>63</v>
      </c>
      <c r="E62" s="8" t="s">
        <v>182</v>
      </c>
      <c r="F62" s="9" t="s">
        <v>183</v>
      </c>
      <c r="G62" s="9" t="s">
        <v>59</v>
      </c>
      <c r="H62" s="5" t="s">
        <v>60</v>
      </c>
      <c r="I62" s="14" t="s">
        <v>184</v>
      </c>
      <c r="J62" s="37" t="s">
        <v>83</v>
      </c>
      <c r="K62" s="37" t="s">
        <v>185</v>
      </c>
      <c r="L62" s="6">
        <v>0</v>
      </c>
      <c r="M62" s="38">
        <v>1</v>
      </c>
      <c r="N62" s="6">
        <v>0</v>
      </c>
      <c r="O62" s="7">
        <v>0.25</v>
      </c>
      <c r="Q62" s="5" t="s">
        <v>417</v>
      </c>
      <c r="R62" s="9" t="s">
        <v>424</v>
      </c>
      <c r="S62" s="52">
        <v>45726</v>
      </c>
      <c r="T62" s="49" t="s">
        <v>441</v>
      </c>
    </row>
    <row r="63" spans="1:20" ht="150" x14ac:dyDescent="0.25">
      <c r="A63">
        <v>2025</v>
      </c>
      <c r="B63" s="52">
        <v>45658</v>
      </c>
      <c r="C63" s="52">
        <v>45747</v>
      </c>
      <c r="D63" s="5" t="s">
        <v>63</v>
      </c>
      <c r="E63" s="8" t="s">
        <v>186</v>
      </c>
      <c r="F63" s="9" t="s">
        <v>187</v>
      </c>
      <c r="G63" s="9" t="s">
        <v>59</v>
      </c>
      <c r="H63" s="5" t="s">
        <v>60</v>
      </c>
      <c r="I63" s="14" t="s">
        <v>188</v>
      </c>
      <c r="J63" s="37" t="s">
        <v>83</v>
      </c>
      <c r="K63" s="37" t="s">
        <v>185</v>
      </c>
      <c r="L63" s="6">
        <v>0</v>
      </c>
      <c r="M63" s="38">
        <v>1</v>
      </c>
      <c r="N63" s="6">
        <v>0</v>
      </c>
      <c r="O63" s="7">
        <v>0.25</v>
      </c>
      <c r="Q63" s="5" t="s">
        <v>417</v>
      </c>
      <c r="R63" s="9" t="s">
        <v>424</v>
      </c>
      <c r="S63" s="52">
        <v>45726</v>
      </c>
      <c r="T63" s="49" t="s">
        <v>441</v>
      </c>
    </row>
    <row r="64" spans="1:20" ht="150" x14ac:dyDescent="0.25">
      <c r="A64">
        <v>2025</v>
      </c>
      <c r="B64" s="52">
        <v>45658</v>
      </c>
      <c r="C64" s="52">
        <v>45747</v>
      </c>
      <c r="D64" s="5" t="s">
        <v>63</v>
      </c>
      <c r="E64" s="39" t="s">
        <v>189</v>
      </c>
      <c r="F64" s="9" t="s">
        <v>190</v>
      </c>
      <c r="G64" s="9" t="s">
        <v>59</v>
      </c>
      <c r="H64" s="5" t="s">
        <v>60</v>
      </c>
      <c r="I64" s="14" t="s">
        <v>188</v>
      </c>
      <c r="J64" s="37" t="s">
        <v>83</v>
      </c>
      <c r="K64" s="37" t="s">
        <v>185</v>
      </c>
      <c r="L64" s="6">
        <v>0</v>
      </c>
      <c r="M64" s="38">
        <v>1</v>
      </c>
      <c r="N64" s="6">
        <v>0</v>
      </c>
      <c r="O64" s="7">
        <v>0.25</v>
      </c>
      <c r="Q64" s="5" t="s">
        <v>417</v>
      </c>
      <c r="R64" s="9" t="s">
        <v>425</v>
      </c>
      <c r="S64" s="52">
        <v>45726</v>
      </c>
      <c r="T64" s="49" t="s">
        <v>441</v>
      </c>
    </row>
    <row r="65" spans="1:20" ht="150" x14ac:dyDescent="0.25">
      <c r="A65">
        <v>2025</v>
      </c>
      <c r="B65" s="52">
        <v>45658</v>
      </c>
      <c r="C65" s="52">
        <v>45747</v>
      </c>
      <c r="D65" s="5" t="s">
        <v>63</v>
      </c>
      <c r="E65" s="8" t="s">
        <v>191</v>
      </c>
      <c r="F65" s="9" t="s">
        <v>192</v>
      </c>
      <c r="G65" s="9" t="s">
        <v>59</v>
      </c>
      <c r="H65" s="5" t="s">
        <v>60</v>
      </c>
      <c r="I65" s="14" t="s">
        <v>188</v>
      </c>
      <c r="J65" s="37" t="s">
        <v>83</v>
      </c>
      <c r="K65" s="37" t="s">
        <v>185</v>
      </c>
      <c r="L65" s="6">
        <v>0</v>
      </c>
      <c r="M65" s="38">
        <v>1</v>
      </c>
      <c r="N65" s="6">
        <v>0</v>
      </c>
      <c r="O65" s="7">
        <v>0.25</v>
      </c>
      <c r="Q65" s="5" t="s">
        <v>417</v>
      </c>
      <c r="R65" s="9" t="s">
        <v>425</v>
      </c>
      <c r="S65" s="52">
        <v>45726</v>
      </c>
      <c r="T65" s="49" t="s">
        <v>441</v>
      </c>
    </row>
    <row r="66" spans="1:20" ht="150" x14ac:dyDescent="0.25">
      <c r="A66">
        <v>2025</v>
      </c>
      <c r="B66" s="52">
        <v>45658</v>
      </c>
      <c r="C66" s="52">
        <v>45747</v>
      </c>
      <c r="D66" s="5" t="s">
        <v>63</v>
      </c>
      <c r="E66" s="8" t="s">
        <v>193</v>
      </c>
      <c r="F66" s="40" t="s">
        <v>194</v>
      </c>
      <c r="G66" s="9" t="s">
        <v>59</v>
      </c>
      <c r="H66" s="5" t="s">
        <v>60</v>
      </c>
      <c r="I66" s="14" t="s">
        <v>188</v>
      </c>
      <c r="J66" s="37" t="s">
        <v>83</v>
      </c>
      <c r="K66" s="37" t="s">
        <v>185</v>
      </c>
      <c r="L66" s="6">
        <v>0</v>
      </c>
      <c r="M66" s="38">
        <v>1</v>
      </c>
      <c r="N66" s="6">
        <v>0</v>
      </c>
      <c r="O66" s="7">
        <v>0.25</v>
      </c>
      <c r="Q66" s="5" t="s">
        <v>417</v>
      </c>
      <c r="R66" s="40" t="s">
        <v>425</v>
      </c>
      <c r="S66" s="52">
        <v>45726</v>
      </c>
      <c r="T66" s="49" t="s">
        <v>441</v>
      </c>
    </row>
    <row r="67" spans="1:20" ht="150" x14ac:dyDescent="0.25">
      <c r="A67">
        <v>2025</v>
      </c>
      <c r="B67" s="52">
        <v>45658</v>
      </c>
      <c r="C67" s="52">
        <v>45747</v>
      </c>
      <c r="D67" s="5" t="s">
        <v>63</v>
      </c>
      <c r="E67" s="8" t="s">
        <v>195</v>
      </c>
      <c r="F67" s="9" t="s">
        <v>196</v>
      </c>
      <c r="G67" s="9" t="s">
        <v>59</v>
      </c>
      <c r="H67" s="5" t="s">
        <v>60</v>
      </c>
      <c r="I67" s="14" t="s">
        <v>188</v>
      </c>
      <c r="J67" s="37" t="s">
        <v>83</v>
      </c>
      <c r="K67" s="37" t="s">
        <v>185</v>
      </c>
      <c r="L67" s="6">
        <v>0</v>
      </c>
      <c r="M67" s="38">
        <v>1</v>
      </c>
      <c r="N67" s="6">
        <v>0</v>
      </c>
      <c r="O67" s="7">
        <v>0.25</v>
      </c>
      <c r="Q67" s="5" t="s">
        <v>417</v>
      </c>
      <c r="R67" s="9" t="s">
        <v>425</v>
      </c>
      <c r="S67" s="52">
        <v>45726</v>
      </c>
      <c r="T67" s="49" t="s">
        <v>441</v>
      </c>
    </row>
    <row r="68" spans="1:20" ht="150" x14ac:dyDescent="0.25">
      <c r="A68">
        <v>2025</v>
      </c>
      <c r="B68" s="52">
        <v>45658</v>
      </c>
      <c r="C68" s="52">
        <v>45747</v>
      </c>
      <c r="D68" s="5" t="s">
        <v>63</v>
      </c>
      <c r="E68" s="8" t="s">
        <v>197</v>
      </c>
      <c r="F68" s="9" t="s">
        <v>198</v>
      </c>
      <c r="G68" s="9" t="s">
        <v>59</v>
      </c>
      <c r="H68" s="5" t="s">
        <v>60</v>
      </c>
      <c r="I68" s="14" t="s">
        <v>199</v>
      </c>
      <c r="J68" s="37" t="s">
        <v>83</v>
      </c>
      <c r="K68" s="37" t="s">
        <v>185</v>
      </c>
      <c r="L68" s="6">
        <v>0</v>
      </c>
      <c r="M68" s="38">
        <v>1</v>
      </c>
      <c r="N68" s="6">
        <v>0</v>
      </c>
      <c r="O68" s="7">
        <v>0.25</v>
      </c>
      <c r="Q68" s="5" t="s">
        <v>417</v>
      </c>
      <c r="R68" s="9" t="s">
        <v>425</v>
      </c>
      <c r="S68" s="52">
        <v>45726</v>
      </c>
      <c r="T68" s="49" t="s">
        <v>441</v>
      </c>
    </row>
    <row r="69" spans="1:20" ht="150" x14ac:dyDescent="0.25">
      <c r="A69">
        <v>2025</v>
      </c>
      <c r="B69" s="52">
        <v>45658</v>
      </c>
      <c r="C69" s="52">
        <v>45747</v>
      </c>
      <c r="D69" s="5" t="s">
        <v>63</v>
      </c>
      <c r="E69" s="8" t="s">
        <v>200</v>
      </c>
      <c r="F69" s="9" t="s">
        <v>81</v>
      </c>
      <c r="G69" s="9" t="s">
        <v>59</v>
      </c>
      <c r="H69" s="5" t="s">
        <v>60</v>
      </c>
      <c r="I69" s="14" t="s">
        <v>201</v>
      </c>
      <c r="J69" s="37" t="s">
        <v>83</v>
      </c>
      <c r="K69" s="37" t="s">
        <v>185</v>
      </c>
      <c r="L69" s="6">
        <v>0</v>
      </c>
      <c r="M69" s="38">
        <v>1</v>
      </c>
      <c r="N69" s="6">
        <v>0</v>
      </c>
      <c r="O69" s="7">
        <v>0.25</v>
      </c>
      <c r="Q69" s="5" t="s">
        <v>417</v>
      </c>
      <c r="R69" s="9" t="s">
        <v>425</v>
      </c>
      <c r="S69" s="52">
        <v>45726</v>
      </c>
      <c r="T69" s="49" t="s">
        <v>441</v>
      </c>
    </row>
    <row r="70" spans="1:20" ht="150" x14ac:dyDescent="0.25">
      <c r="A70">
        <v>2025</v>
      </c>
      <c r="B70" s="52">
        <v>45658</v>
      </c>
      <c r="C70" s="52">
        <v>45747</v>
      </c>
      <c r="D70" s="5" t="s">
        <v>63</v>
      </c>
      <c r="E70" s="8" t="s">
        <v>202</v>
      </c>
      <c r="F70" s="9" t="s">
        <v>203</v>
      </c>
      <c r="G70" s="9" t="s">
        <v>59</v>
      </c>
      <c r="H70" s="5" t="s">
        <v>60</v>
      </c>
      <c r="I70" s="14" t="s">
        <v>188</v>
      </c>
      <c r="J70" s="37" t="s">
        <v>83</v>
      </c>
      <c r="K70" s="37" t="s">
        <v>185</v>
      </c>
      <c r="L70" s="6">
        <v>0</v>
      </c>
      <c r="M70" s="38">
        <v>1</v>
      </c>
      <c r="N70" s="6">
        <v>0</v>
      </c>
      <c r="O70" s="7">
        <v>0</v>
      </c>
      <c r="Q70" s="5" t="s">
        <v>417</v>
      </c>
      <c r="R70" s="9" t="s">
        <v>426</v>
      </c>
      <c r="S70" s="52">
        <v>45726</v>
      </c>
      <c r="T70" s="49" t="s">
        <v>441</v>
      </c>
    </row>
    <row r="71" spans="1:20" ht="150" x14ac:dyDescent="0.25">
      <c r="A71">
        <v>2025</v>
      </c>
      <c r="B71" s="52">
        <v>45658</v>
      </c>
      <c r="C71" s="52">
        <v>45747</v>
      </c>
      <c r="D71" s="5" t="s">
        <v>63</v>
      </c>
      <c r="E71" s="8" t="s">
        <v>204</v>
      </c>
      <c r="F71" s="9" t="s">
        <v>205</v>
      </c>
      <c r="G71" s="9" t="s">
        <v>59</v>
      </c>
      <c r="H71" s="5" t="s">
        <v>60</v>
      </c>
      <c r="I71" s="14" t="s">
        <v>201</v>
      </c>
      <c r="J71" s="37" t="s">
        <v>83</v>
      </c>
      <c r="K71" s="37" t="s">
        <v>185</v>
      </c>
      <c r="L71" s="6">
        <v>0</v>
      </c>
      <c r="M71" s="38">
        <v>1</v>
      </c>
      <c r="N71" s="6">
        <v>0</v>
      </c>
      <c r="O71" s="7">
        <v>0</v>
      </c>
      <c r="Q71" s="5" t="s">
        <v>417</v>
      </c>
      <c r="R71" s="9" t="s">
        <v>425</v>
      </c>
      <c r="S71" s="52">
        <v>45726</v>
      </c>
      <c r="T71" s="49" t="s">
        <v>441</v>
      </c>
    </row>
    <row r="72" spans="1:20" ht="150" x14ac:dyDescent="0.25">
      <c r="A72">
        <v>2025</v>
      </c>
      <c r="B72" s="52">
        <v>45658</v>
      </c>
      <c r="C72" s="52">
        <v>45747</v>
      </c>
      <c r="D72" s="5" t="s">
        <v>63</v>
      </c>
      <c r="E72" s="8" t="s">
        <v>206</v>
      </c>
      <c r="F72" s="9" t="s">
        <v>207</v>
      </c>
      <c r="G72" s="9" t="s">
        <v>59</v>
      </c>
      <c r="H72" s="5" t="s">
        <v>60</v>
      </c>
      <c r="I72" s="14" t="s">
        <v>188</v>
      </c>
      <c r="J72" s="37" t="s">
        <v>83</v>
      </c>
      <c r="K72" s="37" t="s">
        <v>185</v>
      </c>
      <c r="L72" s="6">
        <v>0</v>
      </c>
      <c r="M72" s="38">
        <v>1</v>
      </c>
      <c r="N72" s="6">
        <v>0</v>
      </c>
      <c r="O72" s="7">
        <v>0</v>
      </c>
      <c r="Q72" s="5" t="s">
        <v>417</v>
      </c>
      <c r="R72" s="9" t="s">
        <v>425</v>
      </c>
      <c r="S72" s="52">
        <v>45726</v>
      </c>
      <c r="T72" s="49" t="s">
        <v>441</v>
      </c>
    </row>
    <row r="73" spans="1:20" ht="150" x14ac:dyDescent="0.25">
      <c r="A73">
        <v>2025</v>
      </c>
      <c r="B73" s="52">
        <v>45658</v>
      </c>
      <c r="C73" s="52">
        <v>45747</v>
      </c>
      <c r="D73" s="5" t="s">
        <v>63</v>
      </c>
      <c r="E73" s="8" t="s">
        <v>208</v>
      </c>
      <c r="F73" s="9" t="s">
        <v>209</v>
      </c>
      <c r="G73" s="9" t="s">
        <v>59</v>
      </c>
      <c r="H73" s="5" t="s">
        <v>60</v>
      </c>
      <c r="I73" s="14" t="s">
        <v>188</v>
      </c>
      <c r="J73" s="37" t="s">
        <v>83</v>
      </c>
      <c r="K73" s="37" t="s">
        <v>185</v>
      </c>
      <c r="L73" s="6">
        <v>0</v>
      </c>
      <c r="M73" s="38">
        <v>1</v>
      </c>
      <c r="N73" s="6">
        <v>0</v>
      </c>
      <c r="O73" s="7">
        <v>0</v>
      </c>
      <c r="Q73" s="5" t="s">
        <v>417</v>
      </c>
      <c r="R73" s="9" t="s">
        <v>425</v>
      </c>
      <c r="S73" s="52">
        <v>45726</v>
      </c>
      <c r="T73" s="49" t="s">
        <v>441</v>
      </c>
    </row>
    <row r="74" spans="1:20" ht="150" x14ac:dyDescent="0.25">
      <c r="A74">
        <v>2025</v>
      </c>
      <c r="B74" s="52">
        <v>45658</v>
      </c>
      <c r="C74" s="52">
        <v>45747</v>
      </c>
      <c r="D74" s="5" t="s">
        <v>63</v>
      </c>
      <c r="E74" s="8" t="s">
        <v>210</v>
      </c>
      <c r="F74" s="9" t="s">
        <v>211</v>
      </c>
      <c r="G74" s="9" t="s">
        <v>59</v>
      </c>
      <c r="H74" s="5" t="s">
        <v>60</v>
      </c>
      <c r="I74" s="14" t="s">
        <v>188</v>
      </c>
      <c r="J74" s="37" t="s">
        <v>83</v>
      </c>
      <c r="K74" s="37" t="s">
        <v>185</v>
      </c>
      <c r="L74" s="6">
        <v>0</v>
      </c>
      <c r="M74" s="38">
        <v>1</v>
      </c>
      <c r="N74" s="6">
        <v>0</v>
      </c>
      <c r="O74" s="7">
        <v>0</v>
      </c>
      <c r="Q74" s="5" t="s">
        <v>417</v>
      </c>
      <c r="R74" s="9" t="s">
        <v>425</v>
      </c>
      <c r="S74" s="52">
        <v>45726</v>
      </c>
      <c r="T74" s="49" t="s">
        <v>441</v>
      </c>
    </row>
    <row r="75" spans="1:20" ht="150" x14ac:dyDescent="0.25">
      <c r="A75">
        <v>2025</v>
      </c>
      <c r="B75" s="52">
        <v>45658</v>
      </c>
      <c r="C75" s="52">
        <v>45747</v>
      </c>
      <c r="D75" s="5" t="s">
        <v>63</v>
      </c>
      <c r="E75" s="8" t="s">
        <v>212</v>
      </c>
      <c r="F75" s="9" t="s">
        <v>81</v>
      </c>
      <c r="G75" s="9" t="s">
        <v>59</v>
      </c>
      <c r="H75" s="5" t="s">
        <v>60</v>
      </c>
      <c r="I75" s="9" t="s">
        <v>213</v>
      </c>
      <c r="J75" s="37" t="s">
        <v>83</v>
      </c>
      <c r="K75" s="26" t="s">
        <v>214</v>
      </c>
      <c r="L75" s="6">
        <v>0</v>
      </c>
      <c r="M75" s="23">
        <v>1</v>
      </c>
      <c r="N75" s="6">
        <v>0</v>
      </c>
      <c r="O75" s="7">
        <v>0.25</v>
      </c>
      <c r="Q75" s="5" t="s">
        <v>417</v>
      </c>
      <c r="R75" s="9" t="s">
        <v>425</v>
      </c>
      <c r="S75" s="52">
        <v>45726</v>
      </c>
      <c r="T75" s="49" t="s">
        <v>441</v>
      </c>
    </row>
    <row r="76" spans="1:20" ht="150" x14ac:dyDescent="0.25">
      <c r="A76">
        <v>2025</v>
      </c>
      <c r="B76" s="52">
        <v>45658</v>
      </c>
      <c r="C76" s="52">
        <v>45747</v>
      </c>
      <c r="D76" s="5" t="s">
        <v>63</v>
      </c>
      <c r="E76" s="8" t="s">
        <v>215</v>
      </c>
      <c r="F76" s="9" t="s">
        <v>81</v>
      </c>
      <c r="G76" s="9" t="s">
        <v>59</v>
      </c>
      <c r="H76" s="5" t="s">
        <v>60</v>
      </c>
      <c r="I76" s="9" t="s">
        <v>216</v>
      </c>
      <c r="J76" s="37" t="s">
        <v>83</v>
      </c>
      <c r="K76" s="26" t="s">
        <v>214</v>
      </c>
      <c r="L76" s="6">
        <v>0</v>
      </c>
      <c r="M76" s="23">
        <v>1</v>
      </c>
      <c r="N76" s="6">
        <v>0</v>
      </c>
      <c r="O76" s="7">
        <v>0.25</v>
      </c>
      <c r="Q76" s="5" t="s">
        <v>417</v>
      </c>
      <c r="R76" s="9" t="s">
        <v>425</v>
      </c>
      <c r="S76" s="52">
        <v>45726</v>
      </c>
      <c r="T76" s="49" t="s">
        <v>441</v>
      </c>
    </row>
    <row r="77" spans="1:20" ht="150" x14ac:dyDescent="0.25">
      <c r="A77">
        <v>2025</v>
      </c>
      <c r="B77" s="52">
        <v>45658</v>
      </c>
      <c r="C77" s="52">
        <v>45747</v>
      </c>
      <c r="D77" s="5" t="s">
        <v>63</v>
      </c>
      <c r="E77" s="8" t="s">
        <v>217</v>
      </c>
      <c r="F77" s="9" t="s">
        <v>218</v>
      </c>
      <c r="G77" s="9" t="s">
        <v>59</v>
      </c>
      <c r="H77" s="5" t="s">
        <v>60</v>
      </c>
      <c r="I77" s="9" t="s">
        <v>216</v>
      </c>
      <c r="J77" s="37" t="s">
        <v>83</v>
      </c>
      <c r="K77" s="26" t="s">
        <v>214</v>
      </c>
      <c r="L77" s="6">
        <v>0</v>
      </c>
      <c r="M77" s="23">
        <v>1</v>
      </c>
      <c r="N77" s="6">
        <v>0</v>
      </c>
      <c r="O77" s="7">
        <v>0.25</v>
      </c>
      <c r="Q77" s="5" t="s">
        <v>417</v>
      </c>
      <c r="R77" s="9" t="s">
        <v>427</v>
      </c>
      <c r="S77" s="52">
        <v>45726</v>
      </c>
      <c r="T77" s="49" t="s">
        <v>441</v>
      </c>
    </row>
    <row r="78" spans="1:20" ht="150" x14ac:dyDescent="0.25">
      <c r="A78">
        <v>2025</v>
      </c>
      <c r="B78" s="52">
        <v>45658</v>
      </c>
      <c r="C78" s="52">
        <v>45747</v>
      </c>
      <c r="D78" s="5" t="s">
        <v>63</v>
      </c>
      <c r="E78" s="8" t="s">
        <v>219</v>
      </c>
      <c r="F78" s="9" t="s">
        <v>220</v>
      </c>
      <c r="G78" s="9" t="s">
        <v>59</v>
      </c>
      <c r="H78" s="5" t="s">
        <v>60</v>
      </c>
      <c r="I78" s="9" t="s">
        <v>221</v>
      </c>
      <c r="J78" s="37" t="s">
        <v>83</v>
      </c>
      <c r="K78" s="26" t="s">
        <v>214</v>
      </c>
      <c r="L78" s="6">
        <v>0</v>
      </c>
      <c r="M78" s="23">
        <v>1</v>
      </c>
      <c r="N78" s="6">
        <v>0</v>
      </c>
      <c r="O78" s="7">
        <v>0.25</v>
      </c>
      <c r="Q78" s="5" t="s">
        <v>417</v>
      </c>
      <c r="R78" s="9" t="s">
        <v>428</v>
      </c>
      <c r="S78" s="52">
        <v>45726</v>
      </c>
      <c r="T78" s="49" t="s">
        <v>441</v>
      </c>
    </row>
    <row r="79" spans="1:20" ht="150" x14ac:dyDescent="0.25">
      <c r="A79">
        <v>2025</v>
      </c>
      <c r="B79" s="52">
        <v>45658</v>
      </c>
      <c r="C79" s="52">
        <v>45747</v>
      </c>
      <c r="D79" s="5" t="s">
        <v>63</v>
      </c>
      <c r="E79" s="8" t="s">
        <v>222</v>
      </c>
      <c r="F79" s="9" t="s">
        <v>223</v>
      </c>
      <c r="G79" s="9" t="s">
        <v>59</v>
      </c>
      <c r="H79" s="5" t="s">
        <v>60</v>
      </c>
      <c r="I79" s="9" t="s">
        <v>224</v>
      </c>
      <c r="J79" s="37" t="s">
        <v>83</v>
      </c>
      <c r="K79" s="26" t="s">
        <v>214</v>
      </c>
      <c r="L79" s="6">
        <v>0</v>
      </c>
      <c r="M79" s="23">
        <v>1</v>
      </c>
      <c r="N79" s="6">
        <v>0</v>
      </c>
      <c r="O79" s="7">
        <v>0.25</v>
      </c>
      <c r="Q79" s="5" t="s">
        <v>417</v>
      </c>
      <c r="R79" s="9" t="s">
        <v>428</v>
      </c>
      <c r="S79" s="52">
        <v>45726</v>
      </c>
      <c r="T79" s="49" t="s">
        <v>441</v>
      </c>
    </row>
    <row r="80" spans="1:20" ht="150" x14ac:dyDescent="0.25">
      <c r="A80">
        <v>2025</v>
      </c>
      <c r="B80" s="52">
        <v>45658</v>
      </c>
      <c r="C80" s="52">
        <v>45747</v>
      </c>
      <c r="D80" s="5" t="s">
        <v>63</v>
      </c>
      <c r="E80" s="8" t="s">
        <v>225</v>
      </c>
      <c r="F80" s="9" t="s">
        <v>226</v>
      </c>
      <c r="G80" s="9" t="s">
        <v>59</v>
      </c>
      <c r="H80" s="5" t="s">
        <v>60</v>
      </c>
      <c r="I80" s="9" t="s">
        <v>227</v>
      </c>
      <c r="J80" s="37" t="s">
        <v>83</v>
      </c>
      <c r="K80" s="26" t="s">
        <v>214</v>
      </c>
      <c r="L80" s="6">
        <v>0</v>
      </c>
      <c r="M80" s="23">
        <v>1</v>
      </c>
      <c r="N80" s="6">
        <v>0</v>
      </c>
      <c r="O80" s="7">
        <v>0.25</v>
      </c>
      <c r="Q80" s="5" t="s">
        <v>417</v>
      </c>
      <c r="R80" s="9" t="s">
        <v>428</v>
      </c>
      <c r="S80" s="52">
        <v>45726</v>
      </c>
      <c r="T80" s="49" t="s">
        <v>441</v>
      </c>
    </row>
    <row r="81" spans="1:20" ht="150" x14ac:dyDescent="0.25">
      <c r="A81">
        <v>2025</v>
      </c>
      <c r="B81" s="52">
        <v>45658</v>
      </c>
      <c r="C81" s="52">
        <v>45747</v>
      </c>
      <c r="D81" s="5" t="s">
        <v>63</v>
      </c>
      <c r="E81" s="8" t="s">
        <v>228</v>
      </c>
      <c r="F81" s="9" t="s">
        <v>91</v>
      </c>
      <c r="G81" s="9" t="s">
        <v>59</v>
      </c>
      <c r="H81" s="5" t="s">
        <v>60</v>
      </c>
      <c r="I81" s="9" t="s">
        <v>229</v>
      </c>
      <c r="J81" s="37" t="s">
        <v>83</v>
      </c>
      <c r="K81" s="26" t="s">
        <v>214</v>
      </c>
      <c r="L81" s="6">
        <v>0</v>
      </c>
      <c r="M81" s="23">
        <v>1</v>
      </c>
      <c r="N81" s="6">
        <v>0</v>
      </c>
      <c r="O81" s="7">
        <v>0.25</v>
      </c>
      <c r="Q81" s="5" t="s">
        <v>417</v>
      </c>
      <c r="R81" s="9" t="s">
        <v>428</v>
      </c>
      <c r="S81" s="52">
        <v>45726</v>
      </c>
      <c r="T81" s="49" t="s">
        <v>441</v>
      </c>
    </row>
    <row r="82" spans="1:20" ht="150" x14ac:dyDescent="0.25">
      <c r="A82">
        <v>2025</v>
      </c>
      <c r="B82" s="52">
        <v>45658</v>
      </c>
      <c r="C82" s="52">
        <v>45747</v>
      </c>
      <c r="D82" s="5" t="s">
        <v>63</v>
      </c>
      <c r="E82" s="8" t="s">
        <v>230</v>
      </c>
      <c r="F82" s="9" t="s">
        <v>231</v>
      </c>
      <c r="G82" s="9" t="s">
        <v>59</v>
      </c>
      <c r="H82" s="5" t="s">
        <v>60</v>
      </c>
      <c r="I82" s="9" t="s">
        <v>232</v>
      </c>
      <c r="J82" s="37" t="s">
        <v>83</v>
      </c>
      <c r="K82" s="26" t="s">
        <v>214</v>
      </c>
      <c r="L82" s="6">
        <v>0</v>
      </c>
      <c r="M82" s="23">
        <v>1</v>
      </c>
      <c r="N82" s="6">
        <v>0</v>
      </c>
      <c r="O82" s="7">
        <v>0.25</v>
      </c>
      <c r="Q82" s="5" t="s">
        <v>417</v>
      </c>
      <c r="R82" s="9" t="s">
        <v>429</v>
      </c>
      <c r="S82" s="52">
        <v>45726</v>
      </c>
      <c r="T82" s="49" t="s">
        <v>441</v>
      </c>
    </row>
    <row r="83" spans="1:20" ht="150" x14ac:dyDescent="0.25">
      <c r="A83">
        <v>2025</v>
      </c>
      <c r="B83" s="52">
        <v>45658</v>
      </c>
      <c r="C83" s="52">
        <v>45747</v>
      </c>
      <c r="D83" s="5" t="s">
        <v>63</v>
      </c>
      <c r="E83" s="8" t="s">
        <v>233</v>
      </c>
      <c r="F83" s="9" t="s">
        <v>234</v>
      </c>
      <c r="G83" s="9" t="s">
        <v>59</v>
      </c>
      <c r="H83" s="5" t="s">
        <v>60</v>
      </c>
      <c r="I83" s="9" t="s">
        <v>235</v>
      </c>
      <c r="J83" s="37" t="s">
        <v>83</v>
      </c>
      <c r="K83" s="26" t="s">
        <v>214</v>
      </c>
      <c r="L83" s="6">
        <v>0</v>
      </c>
      <c r="M83" s="23">
        <v>1</v>
      </c>
      <c r="N83" s="6">
        <v>0</v>
      </c>
      <c r="O83" s="7">
        <v>0.25</v>
      </c>
      <c r="Q83" s="5" t="s">
        <v>417</v>
      </c>
      <c r="R83" s="9" t="s">
        <v>429</v>
      </c>
      <c r="S83" s="52">
        <v>45726</v>
      </c>
      <c r="T83" s="49" t="s">
        <v>441</v>
      </c>
    </row>
    <row r="84" spans="1:20" ht="150" x14ac:dyDescent="0.25">
      <c r="A84">
        <v>2025</v>
      </c>
      <c r="B84" s="52">
        <v>45658</v>
      </c>
      <c r="C84" s="52">
        <v>45747</v>
      </c>
      <c r="D84" s="5" t="s">
        <v>63</v>
      </c>
      <c r="E84" s="8" t="s">
        <v>236</v>
      </c>
      <c r="F84" s="9" t="s">
        <v>237</v>
      </c>
      <c r="G84" s="9" t="s">
        <v>59</v>
      </c>
      <c r="H84" s="5" t="s">
        <v>60</v>
      </c>
      <c r="I84" s="9" t="s">
        <v>238</v>
      </c>
      <c r="J84" s="37" t="s">
        <v>83</v>
      </c>
      <c r="K84" s="26" t="s">
        <v>214</v>
      </c>
      <c r="L84" s="6">
        <v>0</v>
      </c>
      <c r="M84" s="23">
        <v>1</v>
      </c>
      <c r="N84" s="6">
        <v>0</v>
      </c>
      <c r="O84" s="7">
        <v>0.25</v>
      </c>
      <c r="Q84" s="5" t="s">
        <v>417</v>
      </c>
      <c r="R84" s="9" t="s">
        <v>429</v>
      </c>
      <c r="S84" s="52">
        <v>45726</v>
      </c>
      <c r="T84" s="49" t="s">
        <v>441</v>
      </c>
    </row>
    <row r="85" spans="1:20" ht="150" x14ac:dyDescent="0.25">
      <c r="A85">
        <v>2025</v>
      </c>
      <c r="B85" s="52">
        <v>45658</v>
      </c>
      <c r="C85" s="52">
        <v>45747</v>
      </c>
      <c r="D85" s="5" t="s">
        <v>63</v>
      </c>
      <c r="E85" s="8" t="s">
        <v>239</v>
      </c>
      <c r="F85" s="9" t="s">
        <v>240</v>
      </c>
      <c r="G85" s="9" t="s">
        <v>59</v>
      </c>
      <c r="H85" s="5" t="s">
        <v>60</v>
      </c>
      <c r="I85" s="9" t="s">
        <v>241</v>
      </c>
      <c r="J85" s="37" t="s">
        <v>83</v>
      </c>
      <c r="K85" s="26" t="s">
        <v>214</v>
      </c>
      <c r="L85" s="6">
        <v>0</v>
      </c>
      <c r="M85" s="23">
        <v>1</v>
      </c>
      <c r="N85" s="6">
        <v>0</v>
      </c>
      <c r="O85" s="7">
        <v>0.25</v>
      </c>
      <c r="Q85" s="5" t="s">
        <v>417</v>
      </c>
      <c r="R85" s="9" t="s">
        <v>429</v>
      </c>
      <c r="S85" s="52">
        <v>45726</v>
      </c>
      <c r="T85" s="49" t="s">
        <v>441</v>
      </c>
    </row>
    <row r="86" spans="1:20" ht="150" x14ac:dyDescent="0.25">
      <c r="A86">
        <v>2025</v>
      </c>
      <c r="B86" s="52">
        <v>45658</v>
      </c>
      <c r="C86" s="52">
        <v>45747</v>
      </c>
      <c r="D86" s="5" t="s">
        <v>63</v>
      </c>
      <c r="E86" s="8" t="s">
        <v>242</v>
      </c>
      <c r="F86" s="9" t="s">
        <v>243</v>
      </c>
      <c r="G86" s="9" t="s">
        <v>59</v>
      </c>
      <c r="H86" s="5" t="s">
        <v>60</v>
      </c>
      <c r="I86" s="9" t="s">
        <v>97</v>
      </c>
      <c r="J86" s="37" t="s">
        <v>83</v>
      </c>
      <c r="K86" s="26" t="s">
        <v>214</v>
      </c>
      <c r="L86" s="6">
        <v>0</v>
      </c>
      <c r="M86" s="23">
        <v>1</v>
      </c>
      <c r="N86" s="6">
        <v>0</v>
      </c>
      <c r="O86" s="7">
        <v>0.25</v>
      </c>
      <c r="Q86" s="5" t="s">
        <v>417</v>
      </c>
      <c r="R86" s="9" t="s">
        <v>429</v>
      </c>
      <c r="S86" s="52">
        <v>45726</v>
      </c>
      <c r="T86" s="49" t="s">
        <v>441</v>
      </c>
    </row>
    <row r="87" spans="1:20" ht="150" x14ac:dyDescent="0.25">
      <c r="A87">
        <v>2025</v>
      </c>
      <c r="B87" s="52">
        <v>45658</v>
      </c>
      <c r="C87" s="52">
        <v>45747</v>
      </c>
      <c r="D87" s="5" t="s">
        <v>63</v>
      </c>
      <c r="E87" s="8" t="s">
        <v>244</v>
      </c>
      <c r="F87" s="9" t="s">
        <v>245</v>
      </c>
      <c r="G87" s="9" t="s">
        <v>59</v>
      </c>
      <c r="H87" s="5" t="s">
        <v>60</v>
      </c>
      <c r="I87" s="9" t="s">
        <v>97</v>
      </c>
      <c r="J87" s="37" t="s">
        <v>83</v>
      </c>
      <c r="K87" s="26" t="s">
        <v>214</v>
      </c>
      <c r="L87" s="6">
        <v>0</v>
      </c>
      <c r="M87" s="23">
        <v>1</v>
      </c>
      <c r="N87" s="6">
        <v>0</v>
      </c>
      <c r="O87" s="7">
        <v>0.25</v>
      </c>
      <c r="Q87" s="5" t="s">
        <v>417</v>
      </c>
      <c r="R87" s="9" t="s">
        <v>429</v>
      </c>
      <c r="S87" s="52">
        <v>45726</v>
      </c>
      <c r="T87" s="49" t="s">
        <v>441</v>
      </c>
    </row>
    <row r="88" spans="1:20" ht="150" x14ac:dyDescent="0.25">
      <c r="A88">
        <v>2025</v>
      </c>
      <c r="B88" s="52">
        <v>45658</v>
      </c>
      <c r="C88" s="52">
        <v>45747</v>
      </c>
      <c r="D88" s="5" t="s">
        <v>63</v>
      </c>
      <c r="E88" s="8" t="s">
        <v>246</v>
      </c>
      <c r="F88" s="9" t="s">
        <v>247</v>
      </c>
      <c r="G88" s="9" t="s">
        <v>59</v>
      </c>
      <c r="H88" s="5" t="s">
        <v>60</v>
      </c>
      <c r="I88" s="9" t="s">
        <v>97</v>
      </c>
      <c r="J88" s="37" t="s">
        <v>83</v>
      </c>
      <c r="K88" s="26" t="s">
        <v>214</v>
      </c>
      <c r="L88" s="6">
        <v>0</v>
      </c>
      <c r="M88" s="23">
        <v>1</v>
      </c>
      <c r="N88" s="6">
        <v>0</v>
      </c>
      <c r="O88" s="7">
        <v>0.25</v>
      </c>
      <c r="Q88" s="5" t="s">
        <v>417</v>
      </c>
      <c r="R88" s="9" t="s">
        <v>429</v>
      </c>
      <c r="S88" s="52">
        <v>45726</v>
      </c>
      <c r="T88" s="49" t="s">
        <v>441</v>
      </c>
    </row>
    <row r="89" spans="1:20" ht="150" x14ac:dyDescent="0.25">
      <c r="A89">
        <v>2025</v>
      </c>
      <c r="B89" s="52">
        <v>45658</v>
      </c>
      <c r="C89" s="52">
        <v>45747</v>
      </c>
      <c r="D89" s="5" t="s">
        <v>63</v>
      </c>
      <c r="E89" s="8" t="s">
        <v>248</v>
      </c>
      <c r="F89" s="9" t="s">
        <v>249</v>
      </c>
      <c r="G89" s="9" t="s">
        <v>59</v>
      </c>
      <c r="H89" s="5" t="s">
        <v>60</v>
      </c>
      <c r="I89" s="9" t="s">
        <v>250</v>
      </c>
      <c r="J89" s="37" t="s">
        <v>83</v>
      </c>
      <c r="K89" s="26" t="s">
        <v>214</v>
      </c>
      <c r="L89" s="6">
        <v>0</v>
      </c>
      <c r="M89" s="23">
        <v>1</v>
      </c>
      <c r="N89" s="6">
        <v>0</v>
      </c>
      <c r="O89" s="7">
        <v>0.25</v>
      </c>
      <c r="Q89" s="5" t="s">
        <v>417</v>
      </c>
      <c r="R89" s="9" t="s">
        <v>429</v>
      </c>
      <c r="S89" s="52">
        <v>45726</v>
      </c>
      <c r="T89" s="49" t="s">
        <v>441</v>
      </c>
    </row>
    <row r="90" spans="1:20" ht="150" x14ac:dyDescent="0.25">
      <c r="A90">
        <v>2025</v>
      </c>
      <c r="B90" s="52">
        <v>45658</v>
      </c>
      <c r="C90" s="52">
        <v>45747</v>
      </c>
      <c r="D90" s="5" t="s">
        <v>63</v>
      </c>
      <c r="E90" s="8" t="s">
        <v>251</v>
      </c>
      <c r="F90" s="9" t="s">
        <v>252</v>
      </c>
      <c r="G90" s="9" t="s">
        <v>59</v>
      </c>
      <c r="H90" s="5" t="s">
        <v>60</v>
      </c>
      <c r="I90" s="41" t="s">
        <v>253</v>
      </c>
      <c r="J90" s="37" t="s">
        <v>83</v>
      </c>
      <c r="K90" s="42" t="s">
        <v>185</v>
      </c>
      <c r="L90" s="6">
        <v>0</v>
      </c>
      <c r="M90" s="43">
        <v>1</v>
      </c>
      <c r="N90" s="6">
        <v>0</v>
      </c>
      <c r="O90" s="7">
        <v>0.25</v>
      </c>
      <c r="Q90" s="5" t="s">
        <v>417</v>
      </c>
      <c r="R90" s="9" t="s">
        <v>429</v>
      </c>
      <c r="S90" s="52">
        <v>45726</v>
      </c>
      <c r="T90" s="49" t="s">
        <v>441</v>
      </c>
    </row>
    <row r="91" spans="1:20" ht="150" x14ac:dyDescent="0.25">
      <c r="A91">
        <v>2025</v>
      </c>
      <c r="B91" s="52">
        <v>45658</v>
      </c>
      <c r="C91" s="52">
        <v>45747</v>
      </c>
      <c r="D91" s="5" t="s">
        <v>63</v>
      </c>
      <c r="E91" s="32" t="s">
        <v>254</v>
      </c>
      <c r="F91" s="9" t="s">
        <v>255</v>
      </c>
      <c r="G91" s="9" t="s">
        <v>59</v>
      </c>
      <c r="H91" s="5" t="s">
        <v>60</v>
      </c>
      <c r="I91" s="41" t="s">
        <v>256</v>
      </c>
      <c r="J91" s="37" t="s">
        <v>83</v>
      </c>
      <c r="K91" s="42" t="s">
        <v>185</v>
      </c>
      <c r="L91" s="6">
        <v>0</v>
      </c>
      <c r="M91" s="43">
        <v>1</v>
      </c>
      <c r="N91" s="6">
        <v>0</v>
      </c>
      <c r="O91" s="7">
        <v>0.25</v>
      </c>
      <c r="Q91" s="5" t="s">
        <v>417</v>
      </c>
      <c r="R91" s="9" t="s">
        <v>429</v>
      </c>
      <c r="S91" s="52">
        <v>45726</v>
      </c>
      <c r="T91" s="49" t="s">
        <v>441</v>
      </c>
    </row>
    <row r="92" spans="1:20" ht="150" x14ac:dyDescent="0.25">
      <c r="A92">
        <v>2025</v>
      </c>
      <c r="B92" s="52">
        <v>45658</v>
      </c>
      <c r="C92" s="52">
        <v>45747</v>
      </c>
      <c r="D92" s="5" t="s">
        <v>63</v>
      </c>
      <c r="E92" s="8" t="s">
        <v>257</v>
      </c>
      <c r="F92" s="9" t="s">
        <v>258</v>
      </c>
      <c r="G92" s="9" t="s">
        <v>59</v>
      </c>
      <c r="H92" s="5" t="s">
        <v>60</v>
      </c>
      <c r="I92" s="41" t="s">
        <v>259</v>
      </c>
      <c r="J92" s="37" t="s">
        <v>83</v>
      </c>
      <c r="K92" s="42" t="s">
        <v>185</v>
      </c>
      <c r="L92" s="6">
        <v>0</v>
      </c>
      <c r="M92" s="43">
        <v>1</v>
      </c>
      <c r="N92" s="6">
        <v>0</v>
      </c>
      <c r="O92" s="7">
        <v>0.25</v>
      </c>
      <c r="Q92" s="5" t="s">
        <v>417</v>
      </c>
      <c r="R92" s="9" t="s">
        <v>429</v>
      </c>
      <c r="S92" s="52">
        <v>45726</v>
      </c>
      <c r="T92" s="49" t="s">
        <v>441</v>
      </c>
    </row>
    <row r="93" spans="1:20" ht="150" x14ac:dyDescent="0.25">
      <c r="A93">
        <v>2025</v>
      </c>
      <c r="B93" s="52">
        <v>45658</v>
      </c>
      <c r="C93" s="52">
        <v>45747</v>
      </c>
      <c r="D93" s="5" t="s">
        <v>63</v>
      </c>
      <c r="E93" s="8" t="s">
        <v>260</v>
      </c>
      <c r="F93" s="9" t="s">
        <v>261</v>
      </c>
      <c r="G93" s="9" t="s">
        <v>59</v>
      </c>
      <c r="H93" s="5" t="s">
        <v>60</v>
      </c>
      <c r="I93" s="41" t="s">
        <v>262</v>
      </c>
      <c r="J93" s="37" t="s">
        <v>83</v>
      </c>
      <c r="K93" s="42" t="s">
        <v>185</v>
      </c>
      <c r="L93" s="6">
        <v>0</v>
      </c>
      <c r="M93" s="43">
        <v>1</v>
      </c>
      <c r="N93" s="6">
        <v>0</v>
      </c>
      <c r="O93" s="7">
        <v>0.25</v>
      </c>
      <c r="Q93" s="5" t="s">
        <v>417</v>
      </c>
      <c r="R93" s="9" t="s">
        <v>429</v>
      </c>
      <c r="S93" s="52">
        <v>45726</v>
      </c>
      <c r="T93" s="49" t="s">
        <v>441</v>
      </c>
    </row>
    <row r="94" spans="1:20" ht="150" x14ac:dyDescent="0.25">
      <c r="A94">
        <v>2025</v>
      </c>
      <c r="B94" s="52">
        <v>45658</v>
      </c>
      <c r="C94" s="52">
        <v>45747</v>
      </c>
      <c r="D94" s="5" t="s">
        <v>63</v>
      </c>
      <c r="E94" s="8" t="s">
        <v>263</v>
      </c>
      <c r="F94" s="9" t="s">
        <v>264</v>
      </c>
      <c r="G94" s="9" t="s">
        <v>59</v>
      </c>
      <c r="H94" s="5" t="s">
        <v>60</v>
      </c>
      <c r="I94" s="41" t="s">
        <v>253</v>
      </c>
      <c r="J94" s="37" t="s">
        <v>83</v>
      </c>
      <c r="K94" s="42" t="s">
        <v>185</v>
      </c>
      <c r="L94" s="6">
        <v>0</v>
      </c>
      <c r="M94" s="43">
        <v>1</v>
      </c>
      <c r="N94" s="6">
        <v>0</v>
      </c>
      <c r="O94" s="7">
        <v>0.25</v>
      </c>
      <c r="Q94" s="5" t="s">
        <v>417</v>
      </c>
      <c r="R94" s="9" t="s">
        <v>429</v>
      </c>
      <c r="S94" s="52">
        <v>45726</v>
      </c>
      <c r="T94" s="49" t="s">
        <v>441</v>
      </c>
    </row>
    <row r="95" spans="1:20" ht="150" x14ac:dyDescent="0.25">
      <c r="A95">
        <v>2025</v>
      </c>
      <c r="B95" s="52">
        <v>45658</v>
      </c>
      <c r="C95" s="52">
        <v>45747</v>
      </c>
      <c r="D95" s="5" t="s">
        <v>63</v>
      </c>
      <c r="E95" s="29" t="s">
        <v>265</v>
      </c>
      <c r="F95" s="9" t="s">
        <v>266</v>
      </c>
      <c r="G95" s="9" t="s">
        <v>59</v>
      </c>
      <c r="H95" s="5" t="s">
        <v>60</v>
      </c>
      <c r="I95" s="41" t="s">
        <v>267</v>
      </c>
      <c r="J95" s="37" t="s">
        <v>83</v>
      </c>
      <c r="K95" s="42" t="s">
        <v>185</v>
      </c>
      <c r="L95" s="6">
        <v>0</v>
      </c>
      <c r="M95" s="33">
        <v>1</v>
      </c>
      <c r="N95" s="6">
        <v>0</v>
      </c>
      <c r="O95" s="7">
        <v>0.25</v>
      </c>
      <c r="Q95" s="5" t="s">
        <v>417</v>
      </c>
      <c r="R95" s="9" t="s">
        <v>429</v>
      </c>
      <c r="S95" s="52">
        <v>45726</v>
      </c>
      <c r="T95" s="49" t="s">
        <v>441</v>
      </c>
    </row>
    <row r="96" spans="1:20" ht="150" x14ac:dyDescent="0.25">
      <c r="A96">
        <v>2025</v>
      </c>
      <c r="B96" s="52">
        <v>45658</v>
      </c>
      <c r="C96" s="52">
        <v>45747</v>
      </c>
      <c r="D96" s="5" t="s">
        <v>63</v>
      </c>
      <c r="E96" s="29" t="s">
        <v>268</v>
      </c>
      <c r="F96" s="9" t="s">
        <v>269</v>
      </c>
      <c r="G96" s="9" t="s">
        <v>59</v>
      </c>
      <c r="H96" s="5" t="s">
        <v>60</v>
      </c>
      <c r="I96" s="41" t="s">
        <v>270</v>
      </c>
      <c r="J96" s="37" t="s">
        <v>83</v>
      </c>
      <c r="K96" s="42" t="s">
        <v>185</v>
      </c>
      <c r="L96" s="6">
        <v>0</v>
      </c>
      <c r="M96" s="33">
        <v>1</v>
      </c>
      <c r="N96" s="6">
        <v>0</v>
      </c>
      <c r="O96" s="7">
        <v>0.25</v>
      </c>
      <c r="Q96" s="5" t="s">
        <v>417</v>
      </c>
      <c r="R96" s="9" t="s">
        <v>429</v>
      </c>
      <c r="S96" s="52">
        <v>45726</v>
      </c>
      <c r="T96" s="49" t="s">
        <v>441</v>
      </c>
    </row>
    <row r="97" spans="1:20" ht="150" x14ac:dyDescent="0.25">
      <c r="A97">
        <v>2025</v>
      </c>
      <c r="B97" s="52">
        <v>45658</v>
      </c>
      <c r="C97" s="52">
        <v>45747</v>
      </c>
      <c r="D97" s="5" t="s">
        <v>63</v>
      </c>
      <c r="E97" s="8" t="s">
        <v>271</v>
      </c>
      <c r="F97" s="9" t="s">
        <v>272</v>
      </c>
      <c r="G97" s="9" t="s">
        <v>59</v>
      </c>
      <c r="H97" s="5" t="s">
        <v>60</v>
      </c>
      <c r="I97" s="44" t="s">
        <v>273</v>
      </c>
      <c r="J97" s="45" t="s">
        <v>83</v>
      </c>
      <c r="K97" s="46" t="s">
        <v>62</v>
      </c>
      <c r="L97" s="6">
        <v>0</v>
      </c>
      <c r="M97" s="19">
        <v>1</v>
      </c>
      <c r="N97" s="6">
        <v>0</v>
      </c>
      <c r="O97" s="7">
        <v>0.25</v>
      </c>
      <c r="Q97" s="5" t="s">
        <v>417</v>
      </c>
      <c r="R97" s="9" t="s">
        <v>429</v>
      </c>
      <c r="S97" s="52">
        <v>45726</v>
      </c>
      <c r="T97" s="49" t="s">
        <v>441</v>
      </c>
    </row>
    <row r="98" spans="1:20" ht="150" x14ac:dyDescent="0.25">
      <c r="A98">
        <v>2025</v>
      </c>
      <c r="B98" s="52">
        <v>45658</v>
      </c>
      <c r="C98" s="52">
        <v>45747</v>
      </c>
      <c r="D98" s="5" t="s">
        <v>63</v>
      </c>
      <c r="E98" s="8" t="s">
        <v>274</v>
      </c>
      <c r="F98" s="9" t="s">
        <v>275</v>
      </c>
      <c r="G98" s="9" t="s">
        <v>59</v>
      </c>
      <c r="H98" s="5" t="s">
        <v>60</v>
      </c>
      <c r="I98" s="44" t="s">
        <v>276</v>
      </c>
      <c r="J98" s="45" t="s">
        <v>83</v>
      </c>
      <c r="K98" s="46" t="s">
        <v>62</v>
      </c>
      <c r="L98" s="6">
        <v>0</v>
      </c>
      <c r="M98" s="19">
        <v>1</v>
      </c>
      <c r="N98" s="6">
        <v>0</v>
      </c>
      <c r="O98" s="7">
        <v>0.25</v>
      </c>
      <c r="Q98" s="5" t="s">
        <v>417</v>
      </c>
      <c r="R98" s="9" t="s">
        <v>429</v>
      </c>
      <c r="S98" s="52">
        <v>45726</v>
      </c>
      <c r="T98" s="49" t="s">
        <v>441</v>
      </c>
    </row>
    <row r="99" spans="1:20" ht="150" x14ac:dyDescent="0.25">
      <c r="A99">
        <v>2025</v>
      </c>
      <c r="B99" s="52">
        <v>45658</v>
      </c>
      <c r="C99" s="52">
        <v>45747</v>
      </c>
      <c r="D99" s="5" t="s">
        <v>63</v>
      </c>
      <c r="E99" s="8" t="s">
        <v>277</v>
      </c>
      <c r="F99" s="9" t="s">
        <v>258</v>
      </c>
      <c r="G99" s="9" t="s">
        <v>59</v>
      </c>
      <c r="H99" s="5" t="s">
        <v>60</v>
      </c>
      <c r="I99" s="44" t="s">
        <v>278</v>
      </c>
      <c r="J99" s="45" t="s">
        <v>83</v>
      </c>
      <c r="K99" s="46" t="s">
        <v>62</v>
      </c>
      <c r="L99" s="6">
        <v>0</v>
      </c>
      <c r="M99" s="19">
        <v>1</v>
      </c>
      <c r="N99" s="6">
        <v>0</v>
      </c>
      <c r="O99" s="7">
        <v>0.25</v>
      </c>
      <c r="Q99" s="5" t="s">
        <v>417</v>
      </c>
      <c r="R99" s="9" t="s">
        <v>429</v>
      </c>
      <c r="S99" s="52">
        <v>45726</v>
      </c>
      <c r="T99" s="49" t="s">
        <v>441</v>
      </c>
    </row>
    <row r="100" spans="1:20" ht="150" x14ac:dyDescent="0.25">
      <c r="A100">
        <v>2025</v>
      </c>
      <c r="B100" s="52">
        <v>45658</v>
      </c>
      <c r="C100" s="52">
        <v>45747</v>
      </c>
      <c r="D100" s="5" t="s">
        <v>63</v>
      </c>
      <c r="E100" s="8" t="s">
        <v>279</v>
      </c>
      <c r="F100" s="9" t="s">
        <v>280</v>
      </c>
      <c r="G100" s="9" t="s">
        <v>59</v>
      </c>
      <c r="H100" s="5" t="s">
        <v>60</v>
      </c>
      <c r="I100" s="44" t="s">
        <v>281</v>
      </c>
      <c r="J100" s="45" t="s">
        <v>83</v>
      </c>
      <c r="K100" s="46" t="s">
        <v>62</v>
      </c>
      <c r="L100" s="6">
        <v>0</v>
      </c>
      <c r="M100" s="19">
        <v>1</v>
      </c>
      <c r="N100" s="6">
        <v>0</v>
      </c>
      <c r="O100" s="7">
        <v>0.25</v>
      </c>
      <c r="Q100" s="5" t="s">
        <v>417</v>
      </c>
      <c r="R100" s="9" t="s">
        <v>430</v>
      </c>
      <c r="S100" s="52">
        <v>45726</v>
      </c>
      <c r="T100" s="49" t="s">
        <v>441</v>
      </c>
    </row>
    <row r="101" spans="1:20" ht="150" x14ac:dyDescent="0.25">
      <c r="A101">
        <v>2025</v>
      </c>
      <c r="B101" s="52">
        <v>45658</v>
      </c>
      <c r="C101" s="52">
        <v>45747</v>
      </c>
      <c r="D101" s="5" t="s">
        <v>63</v>
      </c>
      <c r="E101" s="8" t="s">
        <v>282</v>
      </c>
      <c r="F101" s="9" t="s">
        <v>283</v>
      </c>
      <c r="G101" s="9" t="s">
        <v>59</v>
      </c>
      <c r="H101" s="5" t="s">
        <v>60</v>
      </c>
      <c r="I101" s="44" t="s">
        <v>284</v>
      </c>
      <c r="J101" s="45" t="s">
        <v>83</v>
      </c>
      <c r="K101" s="46" t="s">
        <v>62</v>
      </c>
      <c r="L101" s="6">
        <v>0</v>
      </c>
      <c r="M101" s="19">
        <v>1</v>
      </c>
      <c r="N101" s="6">
        <v>0</v>
      </c>
      <c r="O101" s="7">
        <v>0.25</v>
      </c>
      <c r="Q101" s="5" t="s">
        <v>417</v>
      </c>
      <c r="R101" s="9" t="s">
        <v>430</v>
      </c>
      <c r="S101" s="52">
        <v>45726</v>
      </c>
      <c r="T101" s="49" t="s">
        <v>441</v>
      </c>
    </row>
    <row r="102" spans="1:20" ht="150" x14ac:dyDescent="0.25">
      <c r="A102">
        <v>2025</v>
      </c>
      <c r="B102" s="52">
        <v>45658</v>
      </c>
      <c r="C102" s="52">
        <v>45747</v>
      </c>
      <c r="D102" s="5" t="s">
        <v>63</v>
      </c>
      <c r="E102" s="8" t="s">
        <v>285</v>
      </c>
      <c r="F102" s="9" t="s">
        <v>247</v>
      </c>
      <c r="G102" s="9" t="s">
        <v>59</v>
      </c>
      <c r="H102" s="5" t="s">
        <v>60</v>
      </c>
      <c r="I102" s="44" t="s">
        <v>286</v>
      </c>
      <c r="J102" s="45" t="s">
        <v>83</v>
      </c>
      <c r="K102" s="46" t="s">
        <v>62</v>
      </c>
      <c r="L102" s="6">
        <v>0</v>
      </c>
      <c r="M102" s="19">
        <v>1</v>
      </c>
      <c r="N102" s="6">
        <v>0</v>
      </c>
      <c r="O102" s="7">
        <v>0.25</v>
      </c>
      <c r="Q102" s="5" t="s">
        <v>417</v>
      </c>
      <c r="R102" s="9" t="s">
        <v>430</v>
      </c>
      <c r="S102" s="52">
        <v>45726</v>
      </c>
      <c r="T102" s="49" t="s">
        <v>441</v>
      </c>
    </row>
    <row r="103" spans="1:20" ht="150" x14ac:dyDescent="0.25">
      <c r="A103">
        <v>2025</v>
      </c>
      <c r="B103" s="52">
        <v>45658</v>
      </c>
      <c r="C103" s="52">
        <v>45747</v>
      </c>
      <c r="D103" s="5" t="s">
        <v>63</v>
      </c>
      <c r="E103" s="8" t="s">
        <v>287</v>
      </c>
      <c r="F103" s="9" t="s">
        <v>288</v>
      </c>
      <c r="G103" s="9" t="s">
        <v>59</v>
      </c>
      <c r="H103" s="5" t="s">
        <v>60</v>
      </c>
      <c r="I103" s="44" t="s">
        <v>289</v>
      </c>
      <c r="J103" s="45" t="s">
        <v>83</v>
      </c>
      <c r="K103" s="46" t="s">
        <v>62</v>
      </c>
      <c r="L103" s="6">
        <v>0</v>
      </c>
      <c r="M103" s="19">
        <v>1</v>
      </c>
      <c r="N103" s="6">
        <v>0</v>
      </c>
      <c r="O103" s="7">
        <v>0.25</v>
      </c>
      <c r="Q103" s="5" t="s">
        <v>417</v>
      </c>
      <c r="R103" s="9" t="s">
        <v>430</v>
      </c>
      <c r="S103" s="52">
        <v>45726</v>
      </c>
      <c r="T103" s="49" t="s">
        <v>441</v>
      </c>
    </row>
    <row r="104" spans="1:20" ht="150" x14ac:dyDescent="0.25">
      <c r="A104">
        <v>2025</v>
      </c>
      <c r="B104" s="52">
        <v>45658</v>
      </c>
      <c r="C104" s="52">
        <v>45747</v>
      </c>
      <c r="D104" s="5" t="s">
        <v>63</v>
      </c>
      <c r="E104" s="8" t="s">
        <v>290</v>
      </c>
      <c r="F104" s="9" t="s">
        <v>291</v>
      </c>
      <c r="G104" s="9" t="s">
        <v>59</v>
      </c>
      <c r="H104" s="5" t="s">
        <v>60</v>
      </c>
      <c r="I104" s="44" t="s">
        <v>292</v>
      </c>
      <c r="J104" s="45" t="s">
        <v>83</v>
      </c>
      <c r="K104" s="46" t="s">
        <v>62</v>
      </c>
      <c r="L104" s="6">
        <v>0</v>
      </c>
      <c r="M104" s="19">
        <v>1</v>
      </c>
      <c r="N104" s="6">
        <v>0</v>
      </c>
      <c r="O104" s="7">
        <v>0.25</v>
      </c>
      <c r="Q104" s="5" t="s">
        <v>417</v>
      </c>
      <c r="R104" s="9" t="s">
        <v>430</v>
      </c>
      <c r="S104" s="52">
        <v>45726</v>
      </c>
      <c r="T104" s="49" t="s">
        <v>441</v>
      </c>
    </row>
    <row r="105" spans="1:20" ht="150" x14ac:dyDescent="0.25">
      <c r="A105">
        <v>2025</v>
      </c>
      <c r="B105" s="52">
        <v>45658</v>
      </c>
      <c r="C105" s="52">
        <v>45747</v>
      </c>
      <c r="D105" s="5" t="s">
        <v>63</v>
      </c>
      <c r="E105" s="8" t="s">
        <v>293</v>
      </c>
      <c r="F105" s="9" t="s">
        <v>294</v>
      </c>
      <c r="G105" s="9" t="s">
        <v>59</v>
      </c>
      <c r="H105" s="5" t="s">
        <v>60</v>
      </c>
      <c r="I105" s="44" t="s">
        <v>295</v>
      </c>
      <c r="J105" s="45" t="s">
        <v>83</v>
      </c>
      <c r="K105" s="46" t="s">
        <v>62</v>
      </c>
      <c r="L105" s="6">
        <v>0</v>
      </c>
      <c r="M105" s="19">
        <v>1</v>
      </c>
      <c r="N105" s="6">
        <v>0</v>
      </c>
      <c r="O105" s="7">
        <v>0.25</v>
      </c>
      <c r="Q105" s="5" t="s">
        <v>417</v>
      </c>
      <c r="R105" s="9" t="s">
        <v>430</v>
      </c>
      <c r="S105" s="52">
        <v>45726</v>
      </c>
      <c r="T105" s="49" t="s">
        <v>441</v>
      </c>
    </row>
    <row r="106" spans="1:20" ht="150" x14ac:dyDescent="0.25">
      <c r="A106">
        <v>2025</v>
      </c>
      <c r="B106" s="52">
        <v>45658</v>
      </c>
      <c r="C106" s="52">
        <v>45747</v>
      </c>
      <c r="D106" s="5" t="s">
        <v>63</v>
      </c>
      <c r="E106" s="8" t="s">
        <v>296</v>
      </c>
      <c r="F106" s="9" t="s">
        <v>297</v>
      </c>
      <c r="G106" s="9" t="s">
        <v>59</v>
      </c>
      <c r="H106" s="5" t="s">
        <v>60</v>
      </c>
      <c r="I106" s="44" t="s">
        <v>295</v>
      </c>
      <c r="J106" s="45" t="s">
        <v>83</v>
      </c>
      <c r="K106" s="46" t="s">
        <v>62</v>
      </c>
      <c r="L106" s="6">
        <v>0</v>
      </c>
      <c r="M106" s="19">
        <v>1</v>
      </c>
      <c r="N106" s="6">
        <v>0</v>
      </c>
      <c r="O106" s="7">
        <v>0.25</v>
      </c>
      <c r="Q106" s="5" t="s">
        <v>417</v>
      </c>
      <c r="R106" s="9" t="s">
        <v>430</v>
      </c>
      <c r="S106" s="52">
        <v>45726</v>
      </c>
      <c r="T106" s="49" t="s">
        <v>441</v>
      </c>
    </row>
    <row r="107" spans="1:20" ht="150" x14ac:dyDescent="0.25">
      <c r="A107">
        <v>2025</v>
      </c>
      <c r="B107" s="52">
        <v>45658</v>
      </c>
      <c r="C107" s="52">
        <v>45747</v>
      </c>
      <c r="D107" s="5" t="s">
        <v>63</v>
      </c>
      <c r="E107" s="8" t="s">
        <v>298</v>
      </c>
      <c r="F107" s="9" t="s">
        <v>299</v>
      </c>
      <c r="G107" s="9" t="s">
        <v>59</v>
      </c>
      <c r="H107" s="5" t="s">
        <v>60</v>
      </c>
      <c r="I107" s="44" t="s">
        <v>97</v>
      </c>
      <c r="J107" s="45" t="s">
        <v>83</v>
      </c>
      <c r="K107" s="46" t="s">
        <v>62</v>
      </c>
      <c r="L107" s="6">
        <v>0</v>
      </c>
      <c r="M107" s="19">
        <v>1</v>
      </c>
      <c r="N107" s="6">
        <v>0</v>
      </c>
      <c r="O107" s="7">
        <v>0.25</v>
      </c>
      <c r="Q107" s="5" t="s">
        <v>417</v>
      </c>
      <c r="R107" s="9" t="s">
        <v>430</v>
      </c>
      <c r="S107" s="52">
        <v>45726</v>
      </c>
      <c r="T107" s="49" t="s">
        <v>441</v>
      </c>
    </row>
    <row r="108" spans="1:20" ht="150" x14ac:dyDescent="0.25">
      <c r="A108">
        <v>2025</v>
      </c>
      <c r="B108" s="52">
        <v>45658</v>
      </c>
      <c r="C108" s="52">
        <v>45747</v>
      </c>
      <c r="D108" s="5" t="s">
        <v>63</v>
      </c>
      <c r="E108" s="8" t="s">
        <v>300</v>
      </c>
      <c r="F108" s="9" t="s">
        <v>301</v>
      </c>
      <c r="G108" s="9" t="s">
        <v>59</v>
      </c>
      <c r="H108" s="5" t="s">
        <v>60</v>
      </c>
      <c r="I108" s="44" t="s">
        <v>97</v>
      </c>
      <c r="J108" s="45" t="s">
        <v>83</v>
      </c>
      <c r="K108" s="46" t="s">
        <v>62</v>
      </c>
      <c r="L108" s="6">
        <v>0</v>
      </c>
      <c r="M108" s="19">
        <v>1</v>
      </c>
      <c r="N108" s="6">
        <v>0</v>
      </c>
      <c r="O108" s="7">
        <v>0.25</v>
      </c>
      <c r="Q108" s="5" t="s">
        <v>417</v>
      </c>
      <c r="R108" s="9" t="s">
        <v>430</v>
      </c>
      <c r="S108" s="52">
        <v>45726</v>
      </c>
      <c r="T108" s="49" t="s">
        <v>441</v>
      </c>
    </row>
    <row r="109" spans="1:20" ht="150" x14ac:dyDescent="0.25">
      <c r="A109">
        <v>2025</v>
      </c>
      <c r="B109" s="52">
        <v>45658</v>
      </c>
      <c r="C109" s="52">
        <v>45747</v>
      </c>
      <c r="D109" s="5" t="s">
        <v>63</v>
      </c>
      <c r="E109" s="8" t="s">
        <v>302</v>
      </c>
      <c r="F109" s="9" t="s">
        <v>303</v>
      </c>
      <c r="G109" s="9" t="s">
        <v>59</v>
      </c>
      <c r="H109" s="5" t="s">
        <v>60</v>
      </c>
      <c r="I109" s="44" t="s">
        <v>304</v>
      </c>
      <c r="J109" s="45" t="s">
        <v>83</v>
      </c>
      <c r="K109" s="46" t="s">
        <v>62</v>
      </c>
      <c r="L109" s="6">
        <v>0</v>
      </c>
      <c r="M109" s="19">
        <v>1</v>
      </c>
      <c r="N109" s="6">
        <v>0</v>
      </c>
      <c r="O109" s="7">
        <v>0.25</v>
      </c>
      <c r="Q109" s="5" t="s">
        <v>417</v>
      </c>
      <c r="R109" s="9" t="s">
        <v>430</v>
      </c>
      <c r="S109" s="52">
        <v>45726</v>
      </c>
      <c r="T109" s="49" t="s">
        <v>441</v>
      </c>
    </row>
    <row r="110" spans="1:20" ht="150" x14ac:dyDescent="0.25">
      <c r="A110">
        <v>2025</v>
      </c>
      <c r="B110" s="52">
        <v>45658</v>
      </c>
      <c r="C110" s="52">
        <v>45747</v>
      </c>
      <c r="D110" s="5" t="s">
        <v>63</v>
      </c>
      <c r="E110" s="29" t="s">
        <v>305</v>
      </c>
      <c r="F110" s="9" t="s">
        <v>306</v>
      </c>
      <c r="G110" s="9" t="s">
        <v>59</v>
      </c>
      <c r="H110" s="5" t="s">
        <v>60</v>
      </c>
      <c r="I110" s="44" t="s">
        <v>304</v>
      </c>
      <c r="J110" s="45" t="s">
        <v>83</v>
      </c>
      <c r="K110" s="46" t="s">
        <v>62</v>
      </c>
      <c r="L110" s="6">
        <v>0</v>
      </c>
      <c r="M110" s="19">
        <v>1</v>
      </c>
      <c r="N110" s="6">
        <v>0</v>
      </c>
      <c r="O110" s="7">
        <v>0.25</v>
      </c>
      <c r="Q110" s="5" t="s">
        <v>417</v>
      </c>
      <c r="R110" s="9" t="s">
        <v>430</v>
      </c>
      <c r="S110" s="52">
        <v>45726</v>
      </c>
      <c r="T110" s="49" t="s">
        <v>441</v>
      </c>
    </row>
    <row r="111" spans="1:20" ht="150" x14ac:dyDescent="0.25">
      <c r="A111">
        <v>2025</v>
      </c>
      <c r="B111" s="52">
        <v>45658</v>
      </c>
      <c r="C111" s="52">
        <v>45747</v>
      </c>
      <c r="D111" s="5" t="s">
        <v>63</v>
      </c>
      <c r="E111" s="8" t="s">
        <v>307</v>
      </c>
      <c r="F111" s="9" t="s">
        <v>272</v>
      </c>
      <c r="G111" s="9" t="s">
        <v>59</v>
      </c>
      <c r="H111" s="5" t="s">
        <v>60</v>
      </c>
      <c r="I111" s="44" t="s">
        <v>304</v>
      </c>
      <c r="J111" s="45" t="s">
        <v>83</v>
      </c>
      <c r="K111" s="46" t="s">
        <v>62</v>
      </c>
      <c r="L111" s="6">
        <v>0</v>
      </c>
      <c r="M111" s="19">
        <v>1</v>
      </c>
      <c r="N111" s="6">
        <v>0</v>
      </c>
      <c r="O111" s="7">
        <v>0.25</v>
      </c>
      <c r="Q111" s="5" t="s">
        <v>417</v>
      </c>
      <c r="R111" s="9" t="s">
        <v>430</v>
      </c>
      <c r="S111" s="52">
        <v>45726</v>
      </c>
      <c r="T111" s="49" t="s">
        <v>441</v>
      </c>
    </row>
    <row r="112" spans="1:20" ht="150" x14ac:dyDescent="0.25">
      <c r="A112">
        <v>2025</v>
      </c>
      <c r="B112" s="52">
        <v>45658</v>
      </c>
      <c r="C112" s="52">
        <v>45747</v>
      </c>
      <c r="D112" s="5" t="s">
        <v>63</v>
      </c>
      <c r="E112" s="8" t="s">
        <v>308</v>
      </c>
      <c r="F112" s="9" t="s">
        <v>309</v>
      </c>
      <c r="G112" s="9" t="s">
        <v>59</v>
      </c>
      <c r="H112" s="5" t="s">
        <v>60</v>
      </c>
      <c r="I112" s="41" t="s">
        <v>310</v>
      </c>
      <c r="J112" s="45" t="s">
        <v>83</v>
      </c>
      <c r="K112" s="31" t="s">
        <v>311</v>
      </c>
      <c r="L112" s="6">
        <v>0</v>
      </c>
      <c r="M112" s="19">
        <v>1</v>
      </c>
      <c r="N112" s="6">
        <v>0</v>
      </c>
      <c r="O112" s="7">
        <v>0.25</v>
      </c>
      <c r="Q112" s="5" t="s">
        <v>417</v>
      </c>
      <c r="R112" s="9" t="s">
        <v>431</v>
      </c>
      <c r="S112" s="52">
        <v>45726</v>
      </c>
      <c r="T112" s="49" t="s">
        <v>441</v>
      </c>
    </row>
    <row r="113" spans="1:20" ht="150" x14ac:dyDescent="0.25">
      <c r="A113">
        <v>2025</v>
      </c>
      <c r="B113" s="52">
        <v>45658</v>
      </c>
      <c r="C113" s="52">
        <v>45747</v>
      </c>
      <c r="D113" s="5" t="s">
        <v>63</v>
      </c>
      <c r="E113" s="8" t="s">
        <v>312</v>
      </c>
      <c r="F113" s="9" t="s">
        <v>313</v>
      </c>
      <c r="G113" s="9" t="s">
        <v>59</v>
      </c>
      <c r="H113" s="5" t="s">
        <v>60</v>
      </c>
      <c r="I113" s="41" t="s">
        <v>314</v>
      </c>
      <c r="J113" s="45" t="s">
        <v>83</v>
      </c>
      <c r="K113" s="31" t="s">
        <v>311</v>
      </c>
      <c r="L113" s="6">
        <v>0</v>
      </c>
      <c r="M113" s="19">
        <v>1</v>
      </c>
      <c r="N113" s="6">
        <v>0</v>
      </c>
      <c r="O113" s="7">
        <v>0.25</v>
      </c>
      <c r="Q113" s="5" t="s">
        <v>417</v>
      </c>
      <c r="R113" s="9" t="s">
        <v>432</v>
      </c>
      <c r="S113" s="52">
        <v>45726</v>
      </c>
      <c r="T113" s="49" t="s">
        <v>441</v>
      </c>
    </row>
    <row r="114" spans="1:20" ht="150" x14ac:dyDescent="0.25">
      <c r="A114">
        <v>2025</v>
      </c>
      <c r="B114" s="52">
        <v>45658</v>
      </c>
      <c r="C114" s="52">
        <v>45747</v>
      </c>
      <c r="D114" s="5" t="s">
        <v>63</v>
      </c>
      <c r="E114" s="8" t="s">
        <v>315</v>
      </c>
      <c r="F114" s="9" t="s">
        <v>316</v>
      </c>
      <c r="G114" s="9" t="s">
        <v>59</v>
      </c>
      <c r="H114" s="5" t="s">
        <v>60</v>
      </c>
      <c r="I114" s="41" t="s">
        <v>317</v>
      </c>
      <c r="J114" s="45" t="s">
        <v>83</v>
      </c>
      <c r="K114" s="31" t="s">
        <v>311</v>
      </c>
      <c r="L114" s="6">
        <v>0</v>
      </c>
      <c r="M114" s="19">
        <v>1</v>
      </c>
      <c r="N114" s="6">
        <v>0</v>
      </c>
      <c r="O114" s="7">
        <v>0.25</v>
      </c>
      <c r="Q114" s="5" t="s">
        <v>417</v>
      </c>
      <c r="R114" s="9" t="s">
        <v>431</v>
      </c>
      <c r="S114" s="52">
        <v>45726</v>
      </c>
      <c r="T114" s="49" t="s">
        <v>441</v>
      </c>
    </row>
    <row r="115" spans="1:20" ht="150" x14ac:dyDescent="0.25">
      <c r="A115">
        <v>2025</v>
      </c>
      <c r="B115" s="52">
        <v>45658</v>
      </c>
      <c r="C115" s="52">
        <v>45747</v>
      </c>
      <c r="D115" s="5" t="s">
        <v>63</v>
      </c>
      <c r="E115" s="8" t="s">
        <v>318</v>
      </c>
      <c r="F115" s="9" t="s">
        <v>319</v>
      </c>
      <c r="G115" s="9" t="s">
        <v>59</v>
      </c>
      <c r="H115" s="5" t="s">
        <v>60</v>
      </c>
      <c r="I115" s="41" t="s">
        <v>320</v>
      </c>
      <c r="J115" s="45" t="s">
        <v>83</v>
      </c>
      <c r="K115" s="31" t="s">
        <v>311</v>
      </c>
      <c r="L115" s="6">
        <v>0</v>
      </c>
      <c r="M115" s="19">
        <v>1</v>
      </c>
      <c r="N115" s="6">
        <v>0</v>
      </c>
      <c r="O115" s="7">
        <v>0.25</v>
      </c>
      <c r="Q115" s="5" t="s">
        <v>417</v>
      </c>
      <c r="R115" s="9" t="s">
        <v>431</v>
      </c>
      <c r="S115" s="52">
        <v>45726</v>
      </c>
      <c r="T115" s="49" t="s">
        <v>441</v>
      </c>
    </row>
    <row r="116" spans="1:20" ht="150" x14ac:dyDescent="0.25">
      <c r="A116">
        <v>2025</v>
      </c>
      <c r="B116" s="52">
        <v>45658</v>
      </c>
      <c r="C116" s="52">
        <v>45747</v>
      </c>
      <c r="D116" s="5" t="s">
        <v>63</v>
      </c>
      <c r="E116" s="8" t="s">
        <v>321</v>
      </c>
      <c r="F116" s="9" t="s">
        <v>322</v>
      </c>
      <c r="G116" s="9" t="s">
        <v>59</v>
      </c>
      <c r="H116" s="5" t="s">
        <v>60</v>
      </c>
      <c r="I116" s="41" t="s">
        <v>86</v>
      </c>
      <c r="J116" s="45" t="s">
        <v>83</v>
      </c>
      <c r="K116" s="31" t="s">
        <v>311</v>
      </c>
      <c r="L116" s="6">
        <v>0</v>
      </c>
      <c r="M116" s="19">
        <v>1</v>
      </c>
      <c r="N116" s="6">
        <v>0</v>
      </c>
      <c r="O116" s="7">
        <v>0.25</v>
      </c>
      <c r="Q116" s="5" t="s">
        <v>417</v>
      </c>
      <c r="R116" s="9" t="s">
        <v>431</v>
      </c>
      <c r="S116" s="52">
        <v>45726</v>
      </c>
      <c r="T116" s="49" t="s">
        <v>441</v>
      </c>
    </row>
    <row r="117" spans="1:20" ht="150" x14ac:dyDescent="0.25">
      <c r="A117">
        <v>2025</v>
      </c>
      <c r="B117" s="52">
        <v>45658</v>
      </c>
      <c r="C117" s="52">
        <v>45747</v>
      </c>
      <c r="D117" s="5" t="s">
        <v>63</v>
      </c>
      <c r="E117" s="8" t="s">
        <v>323</v>
      </c>
      <c r="F117" s="9" t="s">
        <v>324</v>
      </c>
      <c r="G117" s="9" t="s">
        <v>59</v>
      </c>
      <c r="H117" s="5" t="s">
        <v>60</v>
      </c>
      <c r="I117" s="41" t="s">
        <v>325</v>
      </c>
      <c r="J117" s="45" t="s">
        <v>83</v>
      </c>
      <c r="K117" s="31" t="s">
        <v>311</v>
      </c>
      <c r="L117" s="6">
        <v>0</v>
      </c>
      <c r="M117" s="19">
        <v>1</v>
      </c>
      <c r="N117" s="6">
        <v>0</v>
      </c>
      <c r="O117" s="7">
        <v>0.25</v>
      </c>
      <c r="Q117" s="5" t="s">
        <v>417</v>
      </c>
      <c r="R117" s="9" t="s">
        <v>431</v>
      </c>
      <c r="S117" s="52">
        <v>45726</v>
      </c>
      <c r="T117" s="49" t="s">
        <v>441</v>
      </c>
    </row>
    <row r="118" spans="1:20" ht="150" x14ac:dyDescent="0.25">
      <c r="A118">
        <v>2025</v>
      </c>
      <c r="B118" s="52">
        <v>45658</v>
      </c>
      <c r="C118" s="52">
        <v>45747</v>
      </c>
      <c r="D118" s="5" t="s">
        <v>63</v>
      </c>
      <c r="E118" s="39" t="s">
        <v>326</v>
      </c>
      <c r="F118" s="40" t="s">
        <v>327</v>
      </c>
      <c r="G118" s="9" t="s">
        <v>59</v>
      </c>
      <c r="H118" s="5" t="s">
        <v>60</v>
      </c>
      <c r="I118" s="41" t="s">
        <v>325</v>
      </c>
      <c r="J118" s="45" t="s">
        <v>83</v>
      </c>
      <c r="K118" s="31" t="s">
        <v>311</v>
      </c>
      <c r="L118" s="6">
        <v>0</v>
      </c>
      <c r="M118" s="19">
        <v>1</v>
      </c>
      <c r="N118" s="6">
        <v>0</v>
      </c>
      <c r="O118" s="7">
        <v>0.25</v>
      </c>
      <c r="Q118" s="5" t="s">
        <v>417</v>
      </c>
      <c r="R118" s="40" t="s">
        <v>431</v>
      </c>
      <c r="S118" s="52">
        <v>45726</v>
      </c>
      <c r="T118" s="49" t="s">
        <v>441</v>
      </c>
    </row>
    <row r="119" spans="1:20" ht="150" x14ac:dyDescent="0.25">
      <c r="A119">
        <v>2025</v>
      </c>
      <c r="B119" s="52">
        <v>45658</v>
      </c>
      <c r="C119" s="52">
        <v>45747</v>
      </c>
      <c r="D119" s="5" t="s">
        <v>63</v>
      </c>
      <c r="E119" s="8" t="s">
        <v>328</v>
      </c>
      <c r="F119" s="9" t="s">
        <v>329</v>
      </c>
      <c r="G119" s="9" t="s">
        <v>59</v>
      </c>
      <c r="H119" s="5" t="s">
        <v>60</v>
      </c>
      <c r="I119" s="41" t="s">
        <v>86</v>
      </c>
      <c r="J119" s="45" t="s">
        <v>83</v>
      </c>
      <c r="K119" s="31" t="s">
        <v>311</v>
      </c>
      <c r="L119" s="6">
        <v>0</v>
      </c>
      <c r="M119" s="19">
        <v>1</v>
      </c>
      <c r="N119" s="6">
        <v>0</v>
      </c>
      <c r="O119" s="7">
        <v>0.25</v>
      </c>
      <c r="Q119" s="5" t="s">
        <v>417</v>
      </c>
      <c r="R119" s="9" t="s">
        <v>431</v>
      </c>
      <c r="S119" s="52">
        <v>45726</v>
      </c>
      <c r="T119" s="49" t="s">
        <v>441</v>
      </c>
    </row>
    <row r="120" spans="1:20" ht="150" x14ac:dyDescent="0.25">
      <c r="A120">
        <v>2025</v>
      </c>
      <c r="B120" s="52">
        <v>45658</v>
      </c>
      <c r="C120" s="52">
        <v>45747</v>
      </c>
      <c r="D120" s="5" t="s">
        <v>63</v>
      </c>
      <c r="E120" s="29" t="s">
        <v>330</v>
      </c>
      <c r="F120" s="9" t="s">
        <v>247</v>
      </c>
      <c r="G120" s="9" t="s">
        <v>59</v>
      </c>
      <c r="H120" s="5" t="s">
        <v>60</v>
      </c>
      <c r="I120" s="41" t="s">
        <v>331</v>
      </c>
      <c r="J120" s="45" t="s">
        <v>83</v>
      </c>
      <c r="K120" s="31" t="s">
        <v>311</v>
      </c>
      <c r="L120" s="6">
        <v>0</v>
      </c>
      <c r="M120" s="19">
        <v>1</v>
      </c>
      <c r="N120" s="6">
        <v>0</v>
      </c>
      <c r="O120" s="7">
        <v>0.25</v>
      </c>
      <c r="Q120" s="5" t="s">
        <v>417</v>
      </c>
      <c r="R120" s="9" t="s">
        <v>431</v>
      </c>
      <c r="S120" s="52">
        <v>45726</v>
      </c>
      <c r="T120" s="49" t="s">
        <v>441</v>
      </c>
    </row>
    <row r="121" spans="1:20" ht="150" x14ac:dyDescent="0.25">
      <c r="A121">
        <v>2025</v>
      </c>
      <c r="B121" s="52">
        <v>45658</v>
      </c>
      <c r="C121" s="52">
        <v>45747</v>
      </c>
      <c r="D121" s="5" t="s">
        <v>63</v>
      </c>
      <c r="E121" s="8" t="s">
        <v>332</v>
      </c>
      <c r="F121" s="9" t="s">
        <v>333</v>
      </c>
      <c r="G121" s="9" t="s">
        <v>59</v>
      </c>
      <c r="H121" s="5" t="s">
        <v>60</v>
      </c>
      <c r="I121" s="41" t="s">
        <v>334</v>
      </c>
      <c r="J121" s="45" t="s">
        <v>83</v>
      </c>
      <c r="K121" s="31" t="s">
        <v>311</v>
      </c>
      <c r="L121" s="6">
        <v>0</v>
      </c>
      <c r="M121" s="19">
        <v>1</v>
      </c>
      <c r="N121" s="6">
        <v>0</v>
      </c>
      <c r="O121" s="7">
        <v>0.25</v>
      </c>
      <c r="Q121" s="5" t="s">
        <v>417</v>
      </c>
      <c r="R121" s="9" t="s">
        <v>433</v>
      </c>
      <c r="S121" s="52">
        <v>45726</v>
      </c>
      <c r="T121" s="49" t="s">
        <v>441</v>
      </c>
    </row>
    <row r="122" spans="1:20" ht="150" x14ac:dyDescent="0.25">
      <c r="A122">
        <v>2025</v>
      </c>
      <c r="B122" s="52">
        <v>45658</v>
      </c>
      <c r="C122" s="52">
        <v>45747</v>
      </c>
      <c r="D122" s="5" t="s">
        <v>63</v>
      </c>
      <c r="E122" s="8" t="s">
        <v>335</v>
      </c>
      <c r="F122" s="9" t="s">
        <v>336</v>
      </c>
      <c r="G122" s="9" t="s">
        <v>59</v>
      </c>
      <c r="H122" s="5" t="s">
        <v>60</v>
      </c>
      <c r="I122" s="41" t="s">
        <v>140</v>
      </c>
      <c r="J122" s="45" t="s">
        <v>83</v>
      </c>
      <c r="K122" s="31" t="s">
        <v>311</v>
      </c>
      <c r="L122" s="6">
        <v>0</v>
      </c>
      <c r="M122" s="19">
        <v>1</v>
      </c>
      <c r="N122" s="6">
        <v>0</v>
      </c>
      <c r="O122" s="7">
        <v>0.25</v>
      </c>
      <c r="Q122" s="5" t="s">
        <v>417</v>
      </c>
      <c r="R122" s="9" t="s">
        <v>433</v>
      </c>
      <c r="S122" s="52">
        <v>45726</v>
      </c>
      <c r="T122" s="49" t="s">
        <v>441</v>
      </c>
    </row>
    <row r="123" spans="1:20" ht="150" x14ac:dyDescent="0.25">
      <c r="A123">
        <v>2025</v>
      </c>
      <c r="B123" s="52">
        <v>45658</v>
      </c>
      <c r="C123" s="52">
        <v>45747</v>
      </c>
      <c r="D123" s="5" t="s">
        <v>63</v>
      </c>
      <c r="E123" s="8" t="s">
        <v>337</v>
      </c>
      <c r="F123" s="9" t="s">
        <v>338</v>
      </c>
      <c r="G123" s="9" t="s">
        <v>59</v>
      </c>
      <c r="H123" s="5" t="s">
        <v>60</v>
      </c>
      <c r="I123" s="41" t="s">
        <v>143</v>
      </c>
      <c r="J123" s="45" t="s">
        <v>83</v>
      </c>
      <c r="K123" s="31" t="s">
        <v>311</v>
      </c>
      <c r="L123" s="6">
        <v>0</v>
      </c>
      <c r="M123" s="19">
        <v>1</v>
      </c>
      <c r="N123" s="6">
        <v>0</v>
      </c>
      <c r="O123" s="7">
        <v>0.25</v>
      </c>
      <c r="Q123" s="5" t="s">
        <v>417</v>
      </c>
      <c r="R123" s="9" t="s">
        <v>433</v>
      </c>
      <c r="S123" s="52">
        <v>45726</v>
      </c>
      <c r="T123" s="49" t="s">
        <v>441</v>
      </c>
    </row>
    <row r="124" spans="1:20" ht="150" x14ac:dyDescent="0.25">
      <c r="A124">
        <v>2025</v>
      </c>
      <c r="B124" s="52">
        <v>45658</v>
      </c>
      <c r="C124" s="52">
        <v>45747</v>
      </c>
      <c r="D124" s="5" t="s">
        <v>63</v>
      </c>
      <c r="E124" s="8" t="s">
        <v>339</v>
      </c>
      <c r="F124" s="9" t="s">
        <v>340</v>
      </c>
      <c r="G124" s="9" t="s">
        <v>59</v>
      </c>
      <c r="H124" s="5" t="s">
        <v>60</v>
      </c>
      <c r="I124" s="41" t="s">
        <v>86</v>
      </c>
      <c r="J124" s="45" t="s">
        <v>83</v>
      </c>
      <c r="K124" s="31" t="s">
        <v>311</v>
      </c>
      <c r="L124" s="6">
        <v>0</v>
      </c>
      <c r="M124" s="19">
        <v>1</v>
      </c>
      <c r="N124" s="6">
        <v>0</v>
      </c>
      <c r="O124" s="7">
        <v>0.25</v>
      </c>
      <c r="Q124" s="5" t="s">
        <v>417</v>
      </c>
      <c r="R124" s="9" t="s">
        <v>433</v>
      </c>
      <c r="S124" s="52">
        <v>45726</v>
      </c>
      <c r="T124" s="49" t="s">
        <v>441</v>
      </c>
    </row>
    <row r="125" spans="1:20" ht="150" x14ac:dyDescent="0.25">
      <c r="A125">
        <v>2025</v>
      </c>
      <c r="B125" s="52">
        <v>45658</v>
      </c>
      <c r="C125" s="52">
        <v>45747</v>
      </c>
      <c r="D125" s="5" t="s">
        <v>63</v>
      </c>
      <c r="E125" s="8" t="s">
        <v>341</v>
      </c>
      <c r="F125" s="9" t="s">
        <v>342</v>
      </c>
      <c r="G125" s="9" t="s">
        <v>59</v>
      </c>
      <c r="H125" s="5" t="s">
        <v>60</v>
      </c>
      <c r="I125" s="41" t="s">
        <v>146</v>
      </c>
      <c r="J125" s="45" t="s">
        <v>83</v>
      </c>
      <c r="K125" s="31" t="s">
        <v>311</v>
      </c>
      <c r="L125" s="6">
        <v>0</v>
      </c>
      <c r="M125" s="19">
        <v>1</v>
      </c>
      <c r="N125" s="6">
        <v>0</v>
      </c>
      <c r="O125" s="7">
        <v>0.25</v>
      </c>
      <c r="Q125" s="5" t="s">
        <v>417</v>
      </c>
      <c r="R125" s="9" t="s">
        <v>433</v>
      </c>
      <c r="S125" s="52">
        <v>45726</v>
      </c>
      <c r="T125" s="49" t="s">
        <v>441</v>
      </c>
    </row>
    <row r="126" spans="1:20" ht="150" x14ac:dyDescent="0.25">
      <c r="A126">
        <v>2025</v>
      </c>
      <c r="B126" s="52">
        <v>45658</v>
      </c>
      <c r="C126" s="52">
        <v>45747</v>
      </c>
      <c r="D126" s="5" t="s">
        <v>63</v>
      </c>
      <c r="E126" s="8" t="s">
        <v>343</v>
      </c>
      <c r="F126" s="9" t="s">
        <v>344</v>
      </c>
      <c r="G126" s="9" t="s">
        <v>59</v>
      </c>
      <c r="H126" s="5" t="s">
        <v>60</v>
      </c>
      <c r="I126" s="41" t="s">
        <v>345</v>
      </c>
      <c r="J126" s="45" t="s">
        <v>83</v>
      </c>
      <c r="K126" s="31" t="s">
        <v>311</v>
      </c>
      <c r="L126" s="6">
        <v>0</v>
      </c>
      <c r="M126" s="19">
        <v>1</v>
      </c>
      <c r="N126" s="6">
        <v>0</v>
      </c>
      <c r="O126" s="7">
        <v>0.25</v>
      </c>
      <c r="Q126" s="5" t="s">
        <v>417</v>
      </c>
      <c r="R126" s="9" t="s">
        <v>433</v>
      </c>
      <c r="S126" s="52">
        <v>45726</v>
      </c>
      <c r="T126" s="49" t="s">
        <v>441</v>
      </c>
    </row>
    <row r="127" spans="1:20" ht="150" x14ac:dyDescent="0.25">
      <c r="A127">
        <v>2025</v>
      </c>
      <c r="B127" s="52">
        <v>45658</v>
      </c>
      <c r="C127" s="52">
        <v>45747</v>
      </c>
      <c r="D127" s="5" t="s">
        <v>63</v>
      </c>
      <c r="E127" s="8" t="s">
        <v>346</v>
      </c>
      <c r="F127" s="9" t="s">
        <v>347</v>
      </c>
      <c r="G127" s="9" t="s">
        <v>59</v>
      </c>
      <c r="H127" s="5" t="s">
        <v>60</v>
      </c>
      <c r="I127" s="41" t="s">
        <v>348</v>
      </c>
      <c r="J127" s="45" t="s">
        <v>83</v>
      </c>
      <c r="K127" s="31" t="s">
        <v>311</v>
      </c>
      <c r="L127" s="6">
        <v>0</v>
      </c>
      <c r="M127" s="19">
        <v>1</v>
      </c>
      <c r="N127" s="6">
        <v>0</v>
      </c>
      <c r="O127" s="7">
        <v>0.25</v>
      </c>
      <c r="Q127" s="5" t="s">
        <v>417</v>
      </c>
      <c r="R127" s="9" t="s">
        <v>433</v>
      </c>
      <c r="S127" s="52">
        <v>45726</v>
      </c>
      <c r="T127" s="49" t="s">
        <v>441</v>
      </c>
    </row>
    <row r="128" spans="1:20" ht="150" x14ac:dyDescent="0.25">
      <c r="A128">
        <v>2025</v>
      </c>
      <c r="B128" s="52">
        <v>45658</v>
      </c>
      <c r="C128" s="52">
        <v>45747</v>
      </c>
      <c r="D128" s="5" t="s">
        <v>63</v>
      </c>
      <c r="E128" s="8" t="s">
        <v>349</v>
      </c>
      <c r="F128" s="9" t="s">
        <v>350</v>
      </c>
      <c r="G128" s="9" t="s">
        <v>59</v>
      </c>
      <c r="H128" s="5" t="s">
        <v>60</v>
      </c>
      <c r="I128" s="41" t="s">
        <v>351</v>
      </c>
      <c r="J128" s="45" t="s">
        <v>83</v>
      </c>
      <c r="K128" s="31" t="s">
        <v>311</v>
      </c>
      <c r="L128" s="6">
        <v>0</v>
      </c>
      <c r="M128" s="19">
        <v>1</v>
      </c>
      <c r="N128" s="6">
        <v>0</v>
      </c>
      <c r="O128" s="7">
        <v>0.25</v>
      </c>
      <c r="Q128" s="5" t="s">
        <v>417</v>
      </c>
      <c r="R128" s="9" t="s">
        <v>433</v>
      </c>
      <c r="S128" s="52">
        <v>45726</v>
      </c>
      <c r="T128" s="49" t="s">
        <v>441</v>
      </c>
    </row>
    <row r="129" spans="1:20" ht="150" x14ac:dyDescent="0.25">
      <c r="A129">
        <v>2025</v>
      </c>
      <c r="B129" s="52">
        <v>45658</v>
      </c>
      <c r="C129" s="52">
        <v>45747</v>
      </c>
      <c r="D129" s="5" t="s">
        <v>63</v>
      </c>
      <c r="E129" s="8" t="s">
        <v>352</v>
      </c>
      <c r="F129" s="9" t="s">
        <v>91</v>
      </c>
      <c r="G129" s="9" t="s">
        <v>59</v>
      </c>
      <c r="H129" s="5" t="s">
        <v>60</v>
      </c>
      <c r="I129" s="47" t="s">
        <v>353</v>
      </c>
      <c r="J129" s="45" t="s">
        <v>83</v>
      </c>
      <c r="K129" s="47" t="s">
        <v>62</v>
      </c>
      <c r="L129" s="6">
        <v>0</v>
      </c>
      <c r="M129" s="19">
        <v>1</v>
      </c>
      <c r="N129" s="6">
        <v>0</v>
      </c>
      <c r="O129" s="7">
        <v>0.25</v>
      </c>
      <c r="Q129" s="5" t="s">
        <v>417</v>
      </c>
      <c r="R129" s="9" t="s">
        <v>433</v>
      </c>
      <c r="S129" s="52">
        <v>45726</v>
      </c>
      <c r="T129" s="49" t="s">
        <v>441</v>
      </c>
    </row>
    <row r="130" spans="1:20" ht="150" x14ac:dyDescent="0.25">
      <c r="A130">
        <v>2025</v>
      </c>
      <c r="B130" s="52">
        <v>45658</v>
      </c>
      <c r="C130" s="52">
        <v>45747</v>
      </c>
      <c r="D130" s="5" t="s">
        <v>63</v>
      </c>
      <c r="E130" s="8" t="s">
        <v>354</v>
      </c>
      <c r="F130" s="9" t="s">
        <v>91</v>
      </c>
      <c r="G130" s="9" t="s">
        <v>59</v>
      </c>
      <c r="H130" s="5" t="s">
        <v>60</v>
      </c>
      <c r="I130" s="47" t="s">
        <v>86</v>
      </c>
      <c r="J130" s="45" t="s">
        <v>83</v>
      </c>
      <c r="K130" s="47" t="s">
        <v>62</v>
      </c>
      <c r="L130" s="6">
        <v>0</v>
      </c>
      <c r="M130" s="19">
        <v>1</v>
      </c>
      <c r="N130" s="6">
        <v>0</v>
      </c>
      <c r="O130" s="7">
        <v>0.25</v>
      </c>
      <c r="Q130" s="5" t="s">
        <v>417</v>
      </c>
      <c r="R130" s="9" t="s">
        <v>433</v>
      </c>
      <c r="S130" s="52">
        <v>45726</v>
      </c>
      <c r="T130" s="49" t="s">
        <v>441</v>
      </c>
    </row>
    <row r="131" spans="1:20" ht="150" x14ac:dyDescent="0.25">
      <c r="A131">
        <v>2025</v>
      </c>
      <c r="B131" s="52">
        <v>45658</v>
      </c>
      <c r="C131" s="52">
        <v>45747</v>
      </c>
      <c r="D131" s="5" t="s">
        <v>63</v>
      </c>
      <c r="E131" s="8" t="s">
        <v>355</v>
      </c>
      <c r="F131" s="9" t="s">
        <v>356</v>
      </c>
      <c r="G131" s="9" t="s">
        <v>59</v>
      </c>
      <c r="H131" s="5" t="s">
        <v>60</v>
      </c>
      <c r="I131" s="47" t="s">
        <v>97</v>
      </c>
      <c r="J131" s="45" t="s">
        <v>83</v>
      </c>
      <c r="K131" s="47" t="s">
        <v>62</v>
      </c>
      <c r="L131" s="6">
        <v>0</v>
      </c>
      <c r="M131" s="19">
        <v>1</v>
      </c>
      <c r="N131" s="6">
        <v>0</v>
      </c>
      <c r="O131" s="7">
        <v>0.25</v>
      </c>
      <c r="Q131" s="5" t="s">
        <v>417</v>
      </c>
      <c r="R131" s="9" t="s">
        <v>434</v>
      </c>
      <c r="S131" s="52">
        <v>45726</v>
      </c>
      <c r="T131" s="49" t="s">
        <v>441</v>
      </c>
    </row>
    <row r="132" spans="1:20" ht="150" x14ac:dyDescent="0.25">
      <c r="A132">
        <v>2025</v>
      </c>
      <c r="B132" s="52">
        <v>45658</v>
      </c>
      <c r="C132" s="52">
        <v>45747</v>
      </c>
      <c r="D132" s="5" t="s">
        <v>63</v>
      </c>
      <c r="E132" s="8" t="s">
        <v>357</v>
      </c>
      <c r="F132" s="9" t="s">
        <v>358</v>
      </c>
      <c r="G132" s="9" t="s">
        <v>59</v>
      </c>
      <c r="H132" s="5" t="s">
        <v>60</v>
      </c>
      <c r="I132" s="47" t="s">
        <v>359</v>
      </c>
      <c r="J132" s="45" t="s">
        <v>83</v>
      </c>
      <c r="K132" s="47" t="s">
        <v>62</v>
      </c>
      <c r="L132" s="6">
        <v>0</v>
      </c>
      <c r="M132" s="19">
        <v>1</v>
      </c>
      <c r="N132" s="6">
        <v>0</v>
      </c>
      <c r="O132" s="7">
        <v>0.25</v>
      </c>
      <c r="Q132" s="5" t="s">
        <v>417</v>
      </c>
      <c r="R132" s="9" t="s">
        <v>434</v>
      </c>
      <c r="S132" s="52">
        <v>45726</v>
      </c>
      <c r="T132" s="49" t="s">
        <v>441</v>
      </c>
    </row>
    <row r="133" spans="1:20" ht="150" x14ac:dyDescent="0.25">
      <c r="A133">
        <v>2025</v>
      </c>
      <c r="B133" s="52">
        <v>45658</v>
      </c>
      <c r="C133" s="52">
        <v>45747</v>
      </c>
      <c r="D133" s="5" t="s">
        <v>63</v>
      </c>
      <c r="E133" s="8" t="s">
        <v>360</v>
      </c>
      <c r="F133" s="9" t="s">
        <v>361</v>
      </c>
      <c r="G133" s="9" t="s">
        <v>59</v>
      </c>
      <c r="H133" s="5" t="s">
        <v>60</v>
      </c>
      <c r="I133" s="47" t="s">
        <v>97</v>
      </c>
      <c r="J133" s="45" t="s">
        <v>83</v>
      </c>
      <c r="K133" s="47" t="s">
        <v>62</v>
      </c>
      <c r="L133" s="6">
        <v>0</v>
      </c>
      <c r="M133" s="19">
        <v>1</v>
      </c>
      <c r="N133" s="6">
        <v>0</v>
      </c>
      <c r="O133" s="7">
        <v>0.25</v>
      </c>
      <c r="Q133" s="5" t="s">
        <v>417</v>
      </c>
      <c r="R133" s="9" t="s">
        <v>433</v>
      </c>
      <c r="S133" s="52">
        <v>45726</v>
      </c>
      <c r="T133" s="49" t="s">
        <v>441</v>
      </c>
    </row>
    <row r="134" spans="1:20" ht="150" x14ac:dyDescent="0.25">
      <c r="A134">
        <v>2025</v>
      </c>
      <c r="B134" s="52">
        <v>45658</v>
      </c>
      <c r="C134" s="52">
        <v>45747</v>
      </c>
      <c r="D134" s="5" t="s">
        <v>63</v>
      </c>
      <c r="E134" s="8" t="s">
        <v>362</v>
      </c>
      <c r="F134" s="9" t="s">
        <v>361</v>
      </c>
      <c r="G134" s="9" t="s">
        <v>59</v>
      </c>
      <c r="H134" s="5" t="s">
        <v>60</v>
      </c>
      <c r="I134" s="47" t="s">
        <v>97</v>
      </c>
      <c r="J134" s="45" t="s">
        <v>83</v>
      </c>
      <c r="K134" s="47" t="s">
        <v>62</v>
      </c>
      <c r="L134" s="6">
        <v>0</v>
      </c>
      <c r="M134" s="19">
        <v>1</v>
      </c>
      <c r="N134" s="6">
        <v>0</v>
      </c>
      <c r="O134" s="7">
        <v>0.25</v>
      </c>
      <c r="Q134" s="5" t="s">
        <v>417</v>
      </c>
      <c r="R134" s="9" t="s">
        <v>433</v>
      </c>
      <c r="S134" s="52">
        <v>45726</v>
      </c>
      <c r="T134" s="49" t="s">
        <v>441</v>
      </c>
    </row>
    <row r="135" spans="1:20" ht="150" x14ac:dyDescent="0.25">
      <c r="A135">
        <v>2025</v>
      </c>
      <c r="B135" s="52">
        <v>45658</v>
      </c>
      <c r="C135" s="52">
        <v>45747</v>
      </c>
      <c r="D135" s="5" t="s">
        <v>63</v>
      </c>
      <c r="E135" s="8" t="s">
        <v>363</v>
      </c>
      <c r="F135" s="9" t="s">
        <v>364</v>
      </c>
      <c r="G135" s="9" t="s">
        <v>59</v>
      </c>
      <c r="H135" s="5" t="s">
        <v>60</v>
      </c>
      <c r="I135" s="47" t="s">
        <v>97</v>
      </c>
      <c r="J135" s="45" t="s">
        <v>83</v>
      </c>
      <c r="K135" s="47" t="s">
        <v>62</v>
      </c>
      <c r="L135" s="6">
        <v>0</v>
      </c>
      <c r="M135" s="19">
        <v>1</v>
      </c>
      <c r="N135" s="6">
        <v>0</v>
      </c>
      <c r="O135" s="7">
        <v>0.25</v>
      </c>
      <c r="Q135" s="5" t="s">
        <v>417</v>
      </c>
      <c r="R135" s="9" t="s">
        <v>435</v>
      </c>
      <c r="S135" s="52">
        <v>45726</v>
      </c>
      <c r="T135" s="49" t="s">
        <v>441</v>
      </c>
    </row>
    <row r="136" spans="1:20" ht="150" x14ac:dyDescent="0.25">
      <c r="A136">
        <v>2025</v>
      </c>
      <c r="B136" s="52">
        <v>45658</v>
      </c>
      <c r="C136" s="52">
        <v>45747</v>
      </c>
      <c r="D136" s="5" t="s">
        <v>63</v>
      </c>
      <c r="E136" s="8" t="s">
        <v>365</v>
      </c>
      <c r="F136" s="9" t="s">
        <v>366</v>
      </c>
      <c r="G136" s="9" t="s">
        <v>59</v>
      </c>
      <c r="H136" s="5" t="s">
        <v>60</v>
      </c>
      <c r="I136" s="47" t="s">
        <v>97</v>
      </c>
      <c r="J136" s="45" t="s">
        <v>83</v>
      </c>
      <c r="K136" s="47" t="s">
        <v>62</v>
      </c>
      <c r="L136" s="6">
        <v>0</v>
      </c>
      <c r="M136" s="19">
        <v>1</v>
      </c>
      <c r="N136" s="6">
        <v>0</v>
      </c>
      <c r="O136" s="7">
        <v>0.25</v>
      </c>
      <c r="Q136" s="5" t="s">
        <v>417</v>
      </c>
      <c r="R136" s="9" t="s">
        <v>435</v>
      </c>
      <c r="S136" s="52">
        <v>45726</v>
      </c>
      <c r="T136" s="49" t="s">
        <v>441</v>
      </c>
    </row>
    <row r="137" spans="1:20" ht="150" x14ac:dyDescent="0.25">
      <c r="A137">
        <v>2025</v>
      </c>
      <c r="B137" s="52">
        <v>45658</v>
      </c>
      <c r="C137" s="52">
        <v>45747</v>
      </c>
      <c r="D137" s="5" t="s">
        <v>63</v>
      </c>
      <c r="E137" s="8" t="s">
        <v>367</v>
      </c>
      <c r="F137" s="9" t="s">
        <v>368</v>
      </c>
      <c r="G137" s="9" t="s">
        <v>59</v>
      </c>
      <c r="H137" s="5" t="s">
        <v>60</v>
      </c>
      <c r="I137" s="47" t="s">
        <v>97</v>
      </c>
      <c r="J137" s="45" t="s">
        <v>83</v>
      </c>
      <c r="K137" s="47" t="s">
        <v>62</v>
      </c>
      <c r="L137" s="6">
        <v>0</v>
      </c>
      <c r="M137" s="19">
        <v>1</v>
      </c>
      <c r="N137" s="6">
        <v>0</v>
      </c>
      <c r="O137" s="7">
        <v>0.25</v>
      </c>
      <c r="Q137" s="5" t="s">
        <v>417</v>
      </c>
      <c r="R137" s="9" t="s">
        <v>436</v>
      </c>
      <c r="S137" s="52">
        <v>45726</v>
      </c>
      <c r="T137" s="49" t="s">
        <v>441</v>
      </c>
    </row>
    <row r="138" spans="1:20" ht="150" x14ac:dyDescent="0.25">
      <c r="A138">
        <v>2025</v>
      </c>
      <c r="B138" s="52">
        <v>45658</v>
      </c>
      <c r="C138" s="52">
        <v>45747</v>
      </c>
      <c r="D138" s="5" t="s">
        <v>63</v>
      </c>
      <c r="E138" s="8" t="s">
        <v>369</v>
      </c>
      <c r="F138" s="9" t="s">
        <v>370</v>
      </c>
      <c r="G138" s="9" t="s">
        <v>59</v>
      </c>
      <c r="H138" s="5" t="s">
        <v>60</v>
      </c>
      <c r="I138" s="47" t="s">
        <v>97</v>
      </c>
      <c r="J138" s="45" t="s">
        <v>83</v>
      </c>
      <c r="K138" s="47" t="s">
        <v>62</v>
      </c>
      <c r="L138" s="6">
        <v>0</v>
      </c>
      <c r="M138" s="19">
        <v>1</v>
      </c>
      <c r="N138" s="6">
        <v>0</v>
      </c>
      <c r="O138" s="7">
        <v>0.25</v>
      </c>
      <c r="Q138" s="5" t="s">
        <v>417</v>
      </c>
      <c r="R138" s="9" t="s">
        <v>435</v>
      </c>
      <c r="S138" s="52">
        <v>45726</v>
      </c>
      <c r="T138" s="49" t="s">
        <v>441</v>
      </c>
    </row>
    <row r="139" spans="1:20" ht="150" x14ac:dyDescent="0.25">
      <c r="A139">
        <v>2025</v>
      </c>
      <c r="B139" s="52">
        <v>45658</v>
      </c>
      <c r="C139" s="52">
        <v>45747</v>
      </c>
      <c r="D139" s="5" t="s">
        <v>63</v>
      </c>
      <c r="E139" s="8" t="s">
        <v>371</v>
      </c>
      <c r="F139" s="9" t="s">
        <v>372</v>
      </c>
      <c r="G139" s="9" t="s">
        <v>59</v>
      </c>
      <c r="H139" s="5" t="s">
        <v>60</v>
      </c>
      <c r="I139" s="47" t="s">
        <v>86</v>
      </c>
      <c r="J139" s="45" t="s">
        <v>83</v>
      </c>
      <c r="K139" s="47" t="s">
        <v>62</v>
      </c>
      <c r="L139" s="6">
        <v>0</v>
      </c>
      <c r="M139" s="19">
        <v>1</v>
      </c>
      <c r="N139" s="6">
        <v>0</v>
      </c>
      <c r="O139" s="7">
        <v>0.25</v>
      </c>
      <c r="Q139" s="5" t="s">
        <v>417</v>
      </c>
      <c r="R139" s="9" t="s">
        <v>435</v>
      </c>
      <c r="S139" s="52">
        <v>45726</v>
      </c>
      <c r="T139" s="49" t="s">
        <v>441</v>
      </c>
    </row>
    <row r="140" spans="1:20" ht="150" x14ac:dyDescent="0.25">
      <c r="A140">
        <v>2025</v>
      </c>
      <c r="B140" s="52">
        <v>45658</v>
      </c>
      <c r="C140" s="52">
        <v>45747</v>
      </c>
      <c r="D140" s="5" t="s">
        <v>63</v>
      </c>
      <c r="E140" s="8" t="s">
        <v>373</v>
      </c>
      <c r="F140" s="9" t="s">
        <v>374</v>
      </c>
      <c r="G140" s="9" t="s">
        <v>59</v>
      </c>
      <c r="H140" s="5" t="s">
        <v>60</v>
      </c>
      <c r="I140" s="47" t="s">
        <v>86</v>
      </c>
      <c r="J140" s="45" t="s">
        <v>83</v>
      </c>
      <c r="K140" s="47" t="s">
        <v>62</v>
      </c>
      <c r="L140" s="6">
        <v>0</v>
      </c>
      <c r="M140" s="19">
        <v>1</v>
      </c>
      <c r="N140" s="6">
        <v>0</v>
      </c>
      <c r="O140" s="7">
        <v>0.25</v>
      </c>
      <c r="Q140" s="5" t="s">
        <v>417</v>
      </c>
      <c r="R140" s="9" t="s">
        <v>435</v>
      </c>
      <c r="S140" s="52">
        <v>45726</v>
      </c>
      <c r="T140" s="49" t="s">
        <v>441</v>
      </c>
    </row>
    <row r="141" spans="1:20" ht="150" x14ac:dyDescent="0.25">
      <c r="A141">
        <v>2025</v>
      </c>
      <c r="B141" s="52">
        <v>45658</v>
      </c>
      <c r="C141" s="52">
        <v>45747</v>
      </c>
      <c r="D141" s="5" t="s">
        <v>63</v>
      </c>
      <c r="E141" s="48" t="s">
        <v>375</v>
      </c>
      <c r="F141" s="9" t="s">
        <v>376</v>
      </c>
      <c r="G141" s="9" t="s">
        <v>59</v>
      </c>
      <c r="H141" s="5" t="s">
        <v>60</v>
      </c>
      <c r="I141" s="47" t="s">
        <v>86</v>
      </c>
      <c r="J141" s="45" t="s">
        <v>83</v>
      </c>
      <c r="K141" s="47" t="s">
        <v>62</v>
      </c>
      <c r="L141" s="6">
        <v>0</v>
      </c>
      <c r="M141" s="19">
        <v>1</v>
      </c>
      <c r="N141" s="6">
        <v>0</v>
      </c>
      <c r="O141" s="7">
        <v>0.25</v>
      </c>
      <c r="Q141" s="5" t="s">
        <v>417</v>
      </c>
      <c r="R141" s="9" t="s">
        <v>436</v>
      </c>
      <c r="S141" s="52">
        <v>45726</v>
      </c>
      <c r="T141" s="49" t="s">
        <v>441</v>
      </c>
    </row>
    <row r="142" spans="1:20" ht="150" x14ac:dyDescent="0.25">
      <c r="A142">
        <v>2025</v>
      </c>
      <c r="B142" s="52">
        <v>45658</v>
      </c>
      <c r="C142" s="52">
        <v>45747</v>
      </c>
      <c r="D142" s="5" t="s">
        <v>63</v>
      </c>
      <c r="E142" s="8" t="s">
        <v>377</v>
      </c>
      <c r="F142" s="9" t="s">
        <v>378</v>
      </c>
      <c r="G142" s="9" t="s">
        <v>59</v>
      </c>
      <c r="H142" s="5" t="s">
        <v>60</v>
      </c>
      <c r="I142" s="47" t="s">
        <v>86</v>
      </c>
      <c r="J142" s="45" t="s">
        <v>83</v>
      </c>
      <c r="K142" s="47" t="s">
        <v>62</v>
      </c>
      <c r="L142" s="6">
        <v>0</v>
      </c>
      <c r="M142" s="19">
        <v>1</v>
      </c>
      <c r="N142" s="6">
        <v>0</v>
      </c>
      <c r="O142" s="7">
        <v>0.25</v>
      </c>
      <c r="Q142" s="5" t="s">
        <v>417</v>
      </c>
      <c r="R142" s="9" t="s">
        <v>436</v>
      </c>
      <c r="S142" s="52">
        <v>45726</v>
      </c>
      <c r="T142" s="49" t="s">
        <v>441</v>
      </c>
    </row>
    <row r="143" spans="1:20" ht="150" x14ac:dyDescent="0.25">
      <c r="A143">
        <v>2025</v>
      </c>
      <c r="B143" s="52">
        <v>45658</v>
      </c>
      <c r="C143" s="52">
        <v>45747</v>
      </c>
      <c r="D143" s="5" t="s">
        <v>63</v>
      </c>
      <c r="E143" s="8" t="s">
        <v>379</v>
      </c>
      <c r="F143" s="9" t="s">
        <v>91</v>
      </c>
      <c r="G143" s="9" t="s">
        <v>59</v>
      </c>
      <c r="H143" s="5" t="s">
        <v>60</v>
      </c>
      <c r="I143" s="47" t="s">
        <v>97</v>
      </c>
      <c r="J143" s="45" t="s">
        <v>83</v>
      </c>
      <c r="K143" s="47" t="s">
        <v>62</v>
      </c>
      <c r="L143" s="6">
        <v>0</v>
      </c>
      <c r="M143" s="19">
        <v>1</v>
      </c>
      <c r="N143" s="6">
        <v>0</v>
      </c>
      <c r="O143" s="7">
        <v>0.25</v>
      </c>
      <c r="Q143" s="5" t="s">
        <v>417</v>
      </c>
      <c r="R143" s="9" t="s">
        <v>435</v>
      </c>
      <c r="S143" s="52">
        <v>45726</v>
      </c>
      <c r="T143" s="49" t="s">
        <v>441</v>
      </c>
    </row>
    <row r="144" spans="1:20" ht="150" x14ac:dyDescent="0.25">
      <c r="A144">
        <v>2025</v>
      </c>
      <c r="B144" s="52">
        <v>45658</v>
      </c>
      <c r="C144" s="52">
        <v>45747</v>
      </c>
      <c r="D144" s="5" t="s">
        <v>63</v>
      </c>
      <c r="E144" s="8" t="s">
        <v>380</v>
      </c>
      <c r="F144" s="9" t="s">
        <v>91</v>
      </c>
      <c r="G144" s="9" t="s">
        <v>59</v>
      </c>
      <c r="H144" s="5" t="s">
        <v>60</v>
      </c>
      <c r="I144" s="47" t="s">
        <v>97</v>
      </c>
      <c r="J144" s="45" t="s">
        <v>83</v>
      </c>
      <c r="K144" s="47" t="s">
        <v>62</v>
      </c>
      <c r="L144" s="6">
        <v>0</v>
      </c>
      <c r="M144" s="19">
        <v>1</v>
      </c>
      <c r="N144" s="6">
        <v>0</v>
      </c>
      <c r="O144" s="7">
        <v>0.25</v>
      </c>
      <c r="Q144" s="5" t="s">
        <v>417</v>
      </c>
      <c r="R144" s="9" t="s">
        <v>435</v>
      </c>
      <c r="S144" s="52">
        <v>45726</v>
      </c>
      <c r="T144" s="49" t="s">
        <v>441</v>
      </c>
    </row>
    <row r="145" spans="1:20" ht="150" x14ac:dyDescent="0.25">
      <c r="A145">
        <v>2025</v>
      </c>
      <c r="B145" s="52">
        <v>45658</v>
      </c>
      <c r="C145" s="52">
        <v>45747</v>
      </c>
      <c r="D145" s="5" t="s">
        <v>63</v>
      </c>
      <c r="E145" s="8" t="s">
        <v>381</v>
      </c>
      <c r="F145" s="9" t="s">
        <v>91</v>
      </c>
      <c r="G145" s="9" t="s">
        <v>59</v>
      </c>
      <c r="H145" s="5" t="s">
        <v>60</v>
      </c>
      <c r="I145" s="47" t="s">
        <v>86</v>
      </c>
      <c r="J145" s="45" t="s">
        <v>83</v>
      </c>
      <c r="K145" s="47" t="s">
        <v>62</v>
      </c>
      <c r="L145" s="6">
        <v>0</v>
      </c>
      <c r="M145" s="19">
        <v>1</v>
      </c>
      <c r="N145" s="6">
        <v>0</v>
      </c>
      <c r="O145" s="7">
        <v>0.25</v>
      </c>
      <c r="Q145" s="5" t="s">
        <v>417</v>
      </c>
      <c r="R145" s="9" t="s">
        <v>435</v>
      </c>
      <c r="S145" s="52">
        <v>45726</v>
      </c>
      <c r="T145" s="49" t="s">
        <v>441</v>
      </c>
    </row>
    <row r="146" spans="1:20" ht="150" x14ac:dyDescent="0.25">
      <c r="A146">
        <v>2025</v>
      </c>
      <c r="B146" s="52">
        <v>45658</v>
      </c>
      <c r="C146" s="52">
        <v>45747</v>
      </c>
      <c r="D146" s="5" t="s">
        <v>63</v>
      </c>
      <c r="E146" s="8" t="s">
        <v>382</v>
      </c>
      <c r="F146" s="9" t="s">
        <v>91</v>
      </c>
      <c r="G146" s="9" t="s">
        <v>59</v>
      </c>
      <c r="H146" s="5" t="s">
        <v>60</v>
      </c>
      <c r="I146" s="49" t="s">
        <v>383</v>
      </c>
      <c r="J146" s="45" t="s">
        <v>83</v>
      </c>
      <c r="K146" s="47" t="s">
        <v>62</v>
      </c>
      <c r="L146" s="6">
        <v>0</v>
      </c>
      <c r="M146" s="19">
        <v>1</v>
      </c>
      <c r="N146" s="6">
        <v>0</v>
      </c>
      <c r="O146" s="7">
        <v>0.25</v>
      </c>
      <c r="Q146" s="5" t="s">
        <v>417</v>
      </c>
      <c r="R146" s="9" t="s">
        <v>435</v>
      </c>
      <c r="S146" s="52">
        <v>45726</v>
      </c>
      <c r="T146" s="49" t="s">
        <v>441</v>
      </c>
    </row>
    <row r="147" spans="1:20" ht="150" x14ac:dyDescent="0.25">
      <c r="A147">
        <v>2025</v>
      </c>
      <c r="B147" s="52">
        <v>45658</v>
      </c>
      <c r="C147" s="52">
        <v>45747</v>
      </c>
      <c r="D147" s="5" t="s">
        <v>63</v>
      </c>
      <c r="E147" s="39" t="s">
        <v>384</v>
      </c>
      <c r="F147" s="40" t="s">
        <v>91</v>
      </c>
      <c r="G147" s="9" t="s">
        <v>59</v>
      </c>
      <c r="H147" s="5" t="s">
        <v>60</v>
      </c>
      <c r="I147" s="49" t="s">
        <v>385</v>
      </c>
      <c r="J147" s="45" t="s">
        <v>83</v>
      </c>
      <c r="K147" s="47" t="s">
        <v>62</v>
      </c>
      <c r="L147" s="6">
        <v>0</v>
      </c>
      <c r="M147" s="19">
        <v>1</v>
      </c>
      <c r="N147" s="6">
        <v>0</v>
      </c>
      <c r="O147" s="7">
        <v>0.25</v>
      </c>
      <c r="Q147" s="5" t="s">
        <v>417</v>
      </c>
      <c r="R147" s="40" t="s">
        <v>437</v>
      </c>
      <c r="S147" s="52">
        <v>45726</v>
      </c>
      <c r="T147" s="49" t="s">
        <v>441</v>
      </c>
    </row>
    <row r="148" spans="1:20" ht="150" x14ac:dyDescent="0.25">
      <c r="A148">
        <v>2025</v>
      </c>
      <c r="B148" s="52">
        <v>45658</v>
      </c>
      <c r="C148" s="52">
        <v>45747</v>
      </c>
      <c r="D148" s="5" t="s">
        <v>63</v>
      </c>
      <c r="E148" s="39" t="s">
        <v>386</v>
      </c>
      <c r="F148" s="40" t="s">
        <v>387</v>
      </c>
      <c r="G148" s="9" t="s">
        <v>59</v>
      </c>
      <c r="H148" s="5" t="s">
        <v>60</v>
      </c>
      <c r="I148" s="49" t="s">
        <v>97</v>
      </c>
      <c r="J148" s="45" t="s">
        <v>83</v>
      </c>
      <c r="K148" s="47" t="s">
        <v>62</v>
      </c>
      <c r="L148" s="6">
        <v>0</v>
      </c>
      <c r="M148" s="19">
        <v>1</v>
      </c>
      <c r="N148" s="6">
        <v>0</v>
      </c>
      <c r="O148" s="7">
        <v>0.25</v>
      </c>
      <c r="Q148" s="5" t="s">
        <v>417</v>
      </c>
      <c r="R148" s="40" t="s">
        <v>437</v>
      </c>
      <c r="S148" s="52">
        <v>45726</v>
      </c>
      <c r="T148" s="49" t="s">
        <v>441</v>
      </c>
    </row>
    <row r="149" spans="1:20" ht="150" x14ac:dyDescent="0.25">
      <c r="A149">
        <v>2025</v>
      </c>
      <c r="B149" s="52">
        <v>45658</v>
      </c>
      <c r="C149" s="52">
        <v>45747</v>
      </c>
      <c r="D149" s="5" t="s">
        <v>63</v>
      </c>
      <c r="E149" s="40" t="s">
        <v>388</v>
      </c>
      <c r="F149" s="40" t="s">
        <v>91</v>
      </c>
      <c r="G149" s="9" t="s">
        <v>59</v>
      </c>
      <c r="H149" s="5" t="s">
        <v>60</v>
      </c>
      <c r="I149" s="49" t="s">
        <v>86</v>
      </c>
      <c r="J149" s="45" t="s">
        <v>83</v>
      </c>
      <c r="K149" s="47" t="s">
        <v>62</v>
      </c>
      <c r="L149" s="6">
        <v>0</v>
      </c>
      <c r="M149" s="19">
        <v>1</v>
      </c>
      <c r="N149" s="6">
        <v>0</v>
      </c>
      <c r="O149" s="7">
        <v>0.25</v>
      </c>
      <c r="Q149" s="5" t="s">
        <v>417</v>
      </c>
      <c r="R149" s="40" t="s">
        <v>437</v>
      </c>
      <c r="S149" s="52">
        <v>45726</v>
      </c>
      <c r="T149" s="49" t="s">
        <v>441</v>
      </c>
    </row>
    <row r="150" spans="1:20" ht="150" x14ac:dyDescent="0.25">
      <c r="A150">
        <v>2025</v>
      </c>
      <c r="B150" s="52">
        <v>45658</v>
      </c>
      <c r="C150" s="52">
        <v>45747</v>
      </c>
      <c r="D150" s="5" t="s">
        <v>63</v>
      </c>
      <c r="E150" s="8" t="s">
        <v>389</v>
      </c>
      <c r="F150" s="9" t="s">
        <v>91</v>
      </c>
      <c r="G150" s="9" t="s">
        <v>59</v>
      </c>
      <c r="H150" s="5" t="s">
        <v>60</v>
      </c>
      <c r="I150" s="49" t="s">
        <v>86</v>
      </c>
      <c r="J150" s="45" t="s">
        <v>83</v>
      </c>
      <c r="K150" s="47" t="s">
        <v>62</v>
      </c>
      <c r="L150" s="6">
        <v>0</v>
      </c>
      <c r="M150" s="19">
        <v>1</v>
      </c>
      <c r="N150" s="6">
        <v>0</v>
      </c>
      <c r="O150" s="7">
        <v>0.25</v>
      </c>
      <c r="Q150" s="5" t="s">
        <v>417</v>
      </c>
      <c r="R150" s="9" t="s">
        <v>438</v>
      </c>
      <c r="S150" s="52">
        <v>45726</v>
      </c>
      <c r="T150" s="49" t="s">
        <v>441</v>
      </c>
    </row>
    <row r="151" spans="1:20" ht="150" x14ac:dyDescent="0.25">
      <c r="A151">
        <v>2025</v>
      </c>
      <c r="B151" s="52">
        <v>45658</v>
      </c>
      <c r="C151" s="52">
        <v>45747</v>
      </c>
      <c r="D151" s="5" t="s">
        <v>63</v>
      </c>
      <c r="E151" s="8" t="s">
        <v>390</v>
      </c>
      <c r="F151" s="9" t="s">
        <v>91</v>
      </c>
      <c r="G151" s="9" t="s">
        <v>59</v>
      </c>
      <c r="H151" s="5" t="s">
        <v>60</v>
      </c>
      <c r="I151" s="49" t="s">
        <v>86</v>
      </c>
      <c r="J151" s="45" t="s">
        <v>83</v>
      </c>
      <c r="K151" s="47" t="s">
        <v>62</v>
      </c>
      <c r="L151" s="6">
        <v>0</v>
      </c>
      <c r="M151" s="19">
        <v>1</v>
      </c>
      <c r="N151" s="6">
        <v>0</v>
      </c>
      <c r="O151" s="7">
        <v>0.25</v>
      </c>
      <c r="Q151" s="5" t="s">
        <v>417</v>
      </c>
      <c r="R151" s="9" t="s">
        <v>438</v>
      </c>
      <c r="S151" s="52">
        <v>45726</v>
      </c>
      <c r="T151" s="49" t="s">
        <v>441</v>
      </c>
    </row>
    <row r="152" spans="1:20" ht="150" x14ac:dyDescent="0.25">
      <c r="A152">
        <v>2025</v>
      </c>
      <c r="B152" s="52">
        <v>45658</v>
      </c>
      <c r="C152" s="52">
        <v>45747</v>
      </c>
      <c r="D152" s="5" t="s">
        <v>63</v>
      </c>
      <c r="E152" s="8" t="s">
        <v>391</v>
      </c>
      <c r="F152" s="9" t="s">
        <v>387</v>
      </c>
      <c r="G152" s="9" t="s">
        <v>59</v>
      </c>
      <c r="H152" s="5" t="s">
        <v>60</v>
      </c>
      <c r="I152" s="49" t="s">
        <v>86</v>
      </c>
      <c r="J152" s="45" t="s">
        <v>83</v>
      </c>
      <c r="K152" s="47" t="s">
        <v>62</v>
      </c>
      <c r="L152" s="6">
        <v>0</v>
      </c>
      <c r="M152" s="19">
        <v>1</v>
      </c>
      <c r="N152" s="6">
        <v>0</v>
      </c>
      <c r="O152" s="7">
        <v>0.25</v>
      </c>
      <c r="Q152" s="5" t="s">
        <v>417</v>
      </c>
      <c r="R152" s="9" t="s">
        <v>438</v>
      </c>
      <c r="S152" s="52">
        <v>45726</v>
      </c>
      <c r="T152" s="49" t="s">
        <v>441</v>
      </c>
    </row>
    <row r="153" spans="1:20" ht="150" x14ac:dyDescent="0.25">
      <c r="A153">
        <v>2025</v>
      </c>
      <c r="B153" s="52">
        <v>45658</v>
      </c>
      <c r="C153" s="52">
        <v>45747</v>
      </c>
      <c r="D153" s="5" t="s">
        <v>63</v>
      </c>
      <c r="E153" s="8" t="s">
        <v>392</v>
      </c>
      <c r="F153" s="9" t="s">
        <v>91</v>
      </c>
      <c r="G153" s="9" t="s">
        <v>59</v>
      </c>
      <c r="H153" s="5" t="s">
        <v>60</v>
      </c>
      <c r="I153" s="49" t="s">
        <v>86</v>
      </c>
      <c r="J153" s="45" t="s">
        <v>83</v>
      </c>
      <c r="K153" s="47" t="s">
        <v>62</v>
      </c>
      <c r="L153" s="6">
        <v>0</v>
      </c>
      <c r="M153" s="19">
        <v>1</v>
      </c>
      <c r="N153" s="6">
        <v>0</v>
      </c>
      <c r="O153" s="7">
        <v>0.25</v>
      </c>
      <c r="Q153" s="5" t="s">
        <v>417</v>
      </c>
      <c r="R153" s="9" t="s">
        <v>438</v>
      </c>
      <c r="S153" s="52">
        <v>45726</v>
      </c>
      <c r="T153" s="49" t="s">
        <v>441</v>
      </c>
    </row>
    <row r="154" spans="1:20" ht="150" x14ac:dyDescent="0.25">
      <c r="A154">
        <v>2025</v>
      </c>
      <c r="B154" s="52">
        <v>45658</v>
      </c>
      <c r="C154" s="52">
        <v>45747</v>
      </c>
      <c r="D154" s="5" t="s">
        <v>63</v>
      </c>
      <c r="E154" s="8" t="s">
        <v>393</v>
      </c>
      <c r="F154" s="9" t="s">
        <v>91</v>
      </c>
      <c r="G154" s="9" t="s">
        <v>59</v>
      </c>
      <c r="H154" s="5" t="s">
        <v>60</v>
      </c>
      <c r="I154" s="49" t="s">
        <v>86</v>
      </c>
      <c r="J154" s="45" t="s">
        <v>83</v>
      </c>
      <c r="K154" s="47" t="s">
        <v>62</v>
      </c>
      <c r="L154" s="6">
        <v>0</v>
      </c>
      <c r="M154" s="19">
        <v>1</v>
      </c>
      <c r="N154" s="6">
        <v>0</v>
      </c>
      <c r="O154" s="7">
        <v>0.25</v>
      </c>
      <c r="Q154" s="5" t="s">
        <v>417</v>
      </c>
      <c r="R154" s="9" t="s">
        <v>438</v>
      </c>
      <c r="S154" s="52">
        <v>45726</v>
      </c>
      <c r="T154" s="49" t="s">
        <v>441</v>
      </c>
    </row>
    <row r="155" spans="1:20" ht="150" x14ac:dyDescent="0.25">
      <c r="A155">
        <v>2025</v>
      </c>
      <c r="B155" s="52">
        <v>45658</v>
      </c>
      <c r="C155" s="52">
        <v>45747</v>
      </c>
      <c r="D155" s="5" t="s">
        <v>63</v>
      </c>
      <c r="E155" s="8" t="s">
        <v>394</v>
      </c>
      <c r="F155" s="9" t="s">
        <v>91</v>
      </c>
      <c r="G155" s="9" t="s">
        <v>59</v>
      </c>
      <c r="H155" s="5" t="s">
        <v>60</v>
      </c>
      <c r="I155" s="49" t="s">
        <v>86</v>
      </c>
      <c r="J155" s="45" t="s">
        <v>83</v>
      </c>
      <c r="K155" s="47" t="s">
        <v>62</v>
      </c>
      <c r="L155" s="6">
        <v>0</v>
      </c>
      <c r="M155" s="19">
        <v>1</v>
      </c>
      <c r="N155" s="6">
        <v>0</v>
      </c>
      <c r="O155" s="7">
        <v>0.25</v>
      </c>
      <c r="Q155" s="5" t="s">
        <v>417</v>
      </c>
      <c r="R155" s="9" t="s">
        <v>438</v>
      </c>
      <c r="S155" s="52">
        <v>45726</v>
      </c>
      <c r="T155" s="49" t="s">
        <v>441</v>
      </c>
    </row>
    <row r="156" spans="1:20" ht="150" x14ac:dyDescent="0.25">
      <c r="A156">
        <v>2025</v>
      </c>
      <c r="B156" s="52">
        <v>45658</v>
      </c>
      <c r="C156" s="52">
        <v>45747</v>
      </c>
      <c r="D156" s="5" t="s">
        <v>63</v>
      </c>
      <c r="E156" s="8" t="s">
        <v>395</v>
      </c>
      <c r="F156" s="9" t="s">
        <v>91</v>
      </c>
      <c r="G156" s="9" t="s">
        <v>59</v>
      </c>
      <c r="H156" s="5" t="s">
        <v>60</v>
      </c>
      <c r="I156" s="49" t="s">
        <v>86</v>
      </c>
      <c r="J156" s="45" t="s">
        <v>83</v>
      </c>
      <c r="K156" s="47" t="s">
        <v>62</v>
      </c>
      <c r="L156" s="6">
        <v>0</v>
      </c>
      <c r="M156" s="19">
        <v>1</v>
      </c>
      <c r="N156" s="6">
        <v>0</v>
      </c>
      <c r="O156" s="7">
        <v>0.25</v>
      </c>
      <c r="Q156" s="5" t="s">
        <v>417</v>
      </c>
      <c r="R156" s="9" t="s">
        <v>438</v>
      </c>
      <c r="S156" s="52">
        <v>45726</v>
      </c>
      <c r="T156" s="49" t="s">
        <v>441</v>
      </c>
    </row>
    <row r="157" spans="1:20" ht="150" x14ac:dyDescent="0.25">
      <c r="A157">
        <v>2025</v>
      </c>
      <c r="B157" s="52">
        <v>45658</v>
      </c>
      <c r="C157" s="52">
        <v>45747</v>
      </c>
      <c r="D157" s="5" t="s">
        <v>63</v>
      </c>
      <c r="E157" s="8" t="s">
        <v>396</v>
      </c>
      <c r="F157" s="9" t="s">
        <v>91</v>
      </c>
      <c r="G157" s="9" t="s">
        <v>59</v>
      </c>
      <c r="H157" s="5" t="s">
        <v>60</v>
      </c>
      <c r="I157" s="49" t="s">
        <v>86</v>
      </c>
      <c r="J157" s="45" t="s">
        <v>83</v>
      </c>
      <c r="K157" s="47" t="s">
        <v>62</v>
      </c>
      <c r="L157" s="6">
        <v>0</v>
      </c>
      <c r="M157" s="19">
        <v>1</v>
      </c>
      <c r="N157" s="6">
        <v>0</v>
      </c>
      <c r="O157" s="7">
        <v>0.25</v>
      </c>
      <c r="Q157" s="5" t="s">
        <v>417</v>
      </c>
      <c r="R157" s="9" t="s">
        <v>438</v>
      </c>
      <c r="S157" s="52">
        <v>45726</v>
      </c>
      <c r="T157" s="49" t="s">
        <v>441</v>
      </c>
    </row>
    <row r="158" spans="1:20" ht="150" x14ac:dyDescent="0.25">
      <c r="A158">
        <v>2025</v>
      </c>
      <c r="B158" s="52">
        <v>45658</v>
      </c>
      <c r="C158" s="52">
        <v>45747</v>
      </c>
      <c r="D158" s="5" t="s">
        <v>63</v>
      </c>
      <c r="E158" s="8" t="s">
        <v>397</v>
      </c>
      <c r="F158" s="9" t="s">
        <v>91</v>
      </c>
      <c r="G158" s="9" t="s">
        <v>59</v>
      </c>
      <c r="H158" s="5" t="s">
        <v>60</v>
      </c>
      <c r="I158" s="49" t="s">
        <v>86</v>
      </c>
      <c r="J158" s="45" t="s">
        <v>83</v>
      </c>
      <c r="K158" s="47" t="s">
        <v>62</v>
      </c>
      <c r="L158" s="6">
        <v>0</v>
      </c>
      <c r="M158" s="19">
        <v>1</v>
      </c>
      <c r="N158" s="6">
        <v>0</v>
      </c>
      <c r="O158" s="7">
        <v>0.25</v>
      </c>
      <c r="Q158" s="5" t="s">
        <v>417</v>
      </c>
      <c r="R158" s="9" t="s">
        <v>438</v>
      </c>
      <c r="S158" s="52">
        <v>45726</v>
      </c>
      <c r="T158" s="49" t="s">
        <v>441</v>
      </c>
    </row>
    <row r="159" spans="1:20" ht="150" x14ac:dyDescent="0.25">
      <c r="A159">
        <v>2025</v>
      </c>
      <c r="B159" s="52">
        <v>45658</v>
      </c>
      <c r="C159" s="52">
        <v>45747</v>
      </c>
      <c r="D159" s="5" t="s">
        <v>63</v>
      </c>
      <c r="E159" s="8" t="s">
        <v>398</v>
      </c>
      <c r="F159" s="9" t="s">
        <v>91</v>
      </c>
      <c r="G159" s="9" t="s">
        <v>59</v>
      </c>
      <c r="H159" s="5" t="s">
        <v>60</v>
      </c>
      <c r="I159" s="49" t="s">
        <v>86</v>
      </c>
      <c r="J159" s="45" t="s">
        <v>83</v>
      </c>
      <c r="K159" s="47" t="s">
        <v>62</v>
      </c>
      <c r="L159" s="6">
        <v>0</v>
      </c>
      <c r="M159" s="19">
        <v>1</v>
      </c>
      <c r="N159" s="6">
        <v>0</v>
      </c>
      <c r="O159" s="7">
        <v>0.25</v>
      </c>
      <c r="Q159" s="5" t="s">
        <v>417</v>
      </c>
      <c r="R159" s="9" t="s">
        <v>438</v>
      </c>
      <c r="S159" s="52">
        <v>45726</v>
      </c>
      <c r="T159" s="49" t="s">
        <v>441</v>
      </c>
    </row>
    <row r="160" spans="1:20" ht="150" x14ac:dyDescent="0.25">
      <c r="A160">
        <v>2025</v>
      </c>
      <c r="B160" s="52">
        <v>45658</v>
      </c>
      <c r="C160" s="52">
        <v>45747</v>
      </c>
      <c r="D160" s="5" t="s">
        <v>63</v>
      </c>
      <c r="E160" s="8" t="s">
        <v>399</v>
      </c>
      <c r="F160" s="9" t="s">
        <v>91</v>
      </c>
      <c r="G160" s="9" t="s">
        <v>59</v>
      </c>
      <c r="H160" s="5" t="s">
        <v>60</v>
      </c>
      <c r="I160" s="49" t="s">
        <v>97</v>
      </c>
      <c r="J160" s="45" t="s">
        <v>83</v>
      </c>
      <c r="K160" s="47" t="s">
        <v>62</v>
      </c>
      <c r="L160" s="6">
        <v>0</v>
      </c>
      <c r="M160" s="19">
        <v>1</v>
      </c>
      <c r="N160" s="6">
        <v>0</v>
      </c>
      <c r="O160" s="7">
        <v>0.25</v>
      </c>
      <c r="Q160" s="5" t="s">
        <v>417</v>
      </c>
      <c r="R160" s="9" t="s">
        <v>438</v>
      </c>
      <c r="S160" s="52">
        <v>45726</v>
      </c>
      <c r="T160" s="49" t="s">
        <v>441</v>
      </c>
    </row>
    <row r="161" spans="1:20" ht="150" x14ac:dyDescent="0.25">
      <c r="A161">
        <v>2025</v>
      </c>
      <c r="B161" s="52">
        <v>45658</v>
      </c>
      <c r="C161" s="52">
        <v>45747</v>
      </c>
      <c r="D161" s="5" t="s">
        <v>63</v>
      </c>
      <c r="E161" s="8" t="s">
        <v>400</v>
      </c>
      <c r="F161" s="9" t="s">
        <v>91</v>
      </c>
      <c r="G161" s="9" t="s">
        <v>59</v>
      </c>
      <c r="H161" s="5" t="s">
        <v>60</v>
      </c>
      <c r="I161" s="49" t="s">
        <v>86</v>
      </c>
      <c r="J161" s="45" t="s">
        <v>83</v>
      </c>
      <c r="K161" s="47" t="s">
        <v>62</v>
      </c>
      <c r="L161" s="6">
        <v>0</v>
      </c>
      <c r="M161" s="19">
        <v>1</v>
      </c>
      <c r="N161" s="6">
        <v>0</v>
      </c>
      <c r="O161" s="7">
        <v>0.25</v>
      </c>
      <c r="Q161" s="5" t="s">
        <v>417</v>
      </c>
      <c r="R161" s="9" t="s">
        <v>438</v>
      </c>
      <c r="S161" s="52">
        <v>45726</v>
      </c>
      <c r="T161" s="49" t="s">
        <v>441</v>
      </c>
    </row>
    <row r="162" spans="1:20" ht="150" x14ac:dyDescent="0.25">
      <c r="A162">
        <v>2025</v>
      </c>
      <c r="B162" s="52">
        <v>45658</v>
      </c>
      <c r="C162" s="52">
        <v>45747</v>
      </c>
      <c r="D162" s="5" t="s">
        <v>63</v>
      </c>
      <c r="E162" s="8" t="s">
        <v>401</v>
      </c>
      <c r="F162" s="9" t="s">
        <v>91</v>
      </c>
      <c r="G162" s="9" t="s">
        <v>59</v>
      </c>
      <c r="H162" s="5" t="s">
        <v>60</v>
      </c>
      <c r="I162" s="49" t="s">
        <v>86</v>
      </c>
      <c r="J162" s="45" t="s">
        <v>83</v>
      </c>
      <c r="K162" s="47" t="s">
        <v>62</v>
      </c>
      <c r="L162" s="6">
        <v>0</v>
      </c>
      <c r="M162" s="19">
        <v>1</v>
      </c>
      <c r="N162" s="6">
        <v>0</v>
      </c>
      <c r="O162" s="7">
        <v>0.25</v>
      </c>
      <c r="Q162" s="5" t="s">
        <v>417</v>
      </c>
      <c r="R162" s="9" t="s">
        <v>438</v>
      </c>
      <c r="S162" s="52">
        <v>45726</v>
      </c>
      <c r="T162" s="49" t="s">
        <v>441</v>
      </c>
    </row>
    <row r="163" spans="1:20" ht="270" x14ac:dyDescent="0.25">
      <c r="A163">
        <v>2025</v>
      </c>
      <c r="B163" s="52">
        <v>45658</v>
      </c>
      <c r="C163" s="52">
        <v>45747</v>
      </c>
      <c r="D163" s="5" t="s">
        <v>63</v>
      </c>
      <c r="E163" s="29" t="s">
        <v>402</v>
      </c>
      <c r="F163" s="9" t="s">
        <v>403</v>
      </c>
      <c r="G163" s="9" t="s">
        <v>59</v>
      </c>
      <c r="H163" s="5" t="s">
        <v>60</v>
      </c>
      <c r="I163" s="50" t="s">
        <v>404</v>
      </c>
      <c r="J163" t="s">
        <v>405</v>
      </c>
      <c r="K163" t="s">
        <v>406</v>
      </c>
      <c r="L163" s="6">
        <v>0</v>
      </c>
      <c r="M163" s="19">
        <v>1</v>
      </c>
      <c r="N163" s="6">
        <v>0</v>
      </c>
      <c r="O163" s="7">
        <v>0.25</v>
      </c>
      <c r="Q163" s="5" t="s">
        <v>417</v>
      </c>
      <c r="R163" s="9" t="s">
        <v>438</v>
      </c>
      <c r="S163" s="52">
        <v>45726</v>
      </c>
      <c r="T163" s="49" t="s">
        <v>441</v>
      </c>
    </row>
    <row r="164" spans="1:20" ht="150" x14ac:dyDescent="0.25">
      <c r="A164">
        <v>2025</v>
      </c>
      <c r="B164" s="52">
        <v>45658</v>
      </c>
      <c r="C164" s="52">
        <v>45747</v>
      </c>
      <c r="D164" s="5" t="s">
        <v>63</v>
      </c>
      <c r="E164" s="8" t="s">
        <v>407</v>
      </c>
      <c r="F164" s="9" t="s">
        <v>91</v>
      </c>
      <c r="G164" s="9" t="s">
        <v>59</v>
      </c>
      <c r="H164" s="5" t="s">
        <v>60</v>
      </c>
      <c r="I164" s="50" t="s">
        <v>408</v>
      </c>
      <c r="J164" s="50" t="s">
        <v>83</v>
      </c>
      <c r="K164" s="50" t="s">
        <v>409</v>
      </c>
      <c r="L164" s="6">
        <v>0</v>
      </c>
      <c r="M164" s="19">
        <v>1</v>
      </c>
      <c r="N164" s="6">
        <v>0</v>
      </c>
      <c r="O164" s="7">
        <v>0.25</v>
      </c>
      <c r="Q164" s="5" t="s">
        <v>417</v>
      </c>
      <c r="R164" s="9" t="s">
        <v>439</v>
      </c>
      <c r="S164" s="52">
        <v>45726</v>
      </c>
      <c r="T164" s="49" t="s">
        <v>441</v>
      </c>
    </row>
    <row r="165" spans="1:20" ht="165" x14ac:dyDescent="0.25">
      <c r="A165">
        <v>2025</v>
      </c>
      <c r="B165" s="52">
        <v>45658</v>
      </c>
      <c r="C165" s="52">
        <v>45747</v>
      </c>
      <c r="D165" s="5" t="s">
        <v>63</v>
      </c>
      <c r="E165" s="32" t="s">
        <v>410</v>
      </c>
      <c r="F165" s="9" t="s">
        <v>91</v>
      </c>
      <c r="G165" s="9" t="s">
        <v>59</v>
      </c>
      <c r="H165" s="5" t="s">
        <v>60</v>
      </c>
      <c r="I165" s="50" t="s">
        <v>411</v>
      </c>
      <c r="J165" s="50" t="s">
        <v>83</v>
      </c>
      <c r="K165" s="50" t="s">
        <v>412</v>
      </c>
      <c r="L165" s="6">
        <v>0</v>
      </c>
      <c r="M165" s="19">
        <v>1</v>
      </c>
      <c r="N165" s="6">
        <v>0</v>
      </c>
      <c r="O165" s="7">
        <v>0.25</v>
      </c>
      <c r="Q165" s="5" t="s">
        <v>417</v>
      </c>
      <c r="R165" s="9" t="s">
        <v>439</v>
      </c>
      <c r="S165" s="52">
        <v>45726</v>
      </c>
      <c r="T165" s="49" t="s">
        <v>441</v>
      </c>
    </row>
    <row r="166" spans="1:20" ht="150" x14ac:dyDescent="0.25">
      <c r="A166">
        <v>2025</v>
      </c>
      <c r="B166" s="52">
        <v>45658</v>
      </c>
      <c r="C166" s="52">
        <v>45747</v>
      </c>
      <c r="D166" s="5" t="s">
        <v>63</v>
      </c>
      <c r="E166" s="51" t="s">
        <v>413</v>
      </c>
      <c r="F166" s="40" t="s">
        <v>91</v>
      </c>
      <c r="G166" s="9" t="s">
        <v>59</v>
      </c>
      <c r="H166" s="5" t="s">
        <v>60</v>
      </c>
      <c r="I166" s="50" t="s">
        <v>414</v>
      </c>
      <c r="J166" s="50" t="s">
        <v>83</v>
      </c>
      <c r="K166" s="50" t="s">
        <v>412</v>
      </c>
      <c r="L166" s="6">
        <v>0</v>
      </c>
      <c r="M166" s="19">
        <v>1</v>
      </c>
      <c r="N166" s="6">
        <v>0</v>
      </c>
      <c r="O166" s="7">
        <v>0.25</v>
      </c>
      <c r="Q166" s="5" t="s">
        <v>417</v>
      </c>
      <c r="R166" s="40" t="s">
        <v>440</v>
      </c>
      <c r="S166" s="52">
        <v>45726</v>
      </c>
      <c r="T166" s="49" t="s">
        <v>441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RODRIGUEZ ROMAN</cp:lastModifiedBy>
  <dcterms:created xsi:type="dcterms:W3CDTF">2025-04-02T19:01:29Z</dcterms:created>
  <dcterms:modified xsi:type="dcterms:W3CDTF">2025-04-16T18:36:06Z</dcterms:modified>
</cp:coreProperties>
</file>