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ryzen\Desktop\2 TRIMESTRE\"/>
    </mc:Choice>
  </mc:AlternateContent>
  <xr:revisionPtr revIDLastSave="0" documentId="13_ncr:1_{5E3FD4DF-FA35-4EB3-9887-4482D73882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332">#REF!</definedName>
    <definedName name="Hidden_433">Hidden_4!$A$1:$A$41</definedName>
    <definedName name="Hidden_540">Hidden_5!$A$1:$A$32</definedName>
  </definedNames>
  <calcPr calcId="0"/>
</workbook>
</file>

<file path=xl/sharedStrings.xml><?xml version="1.0" encoding="utf-8"?>
<sst xmlns="http://schemas.openxmlformats.org/spreadsheetml/2006/main" count="445" uniqueCount="263">
  <si>
    <t>45082</t>
  </si>
  <si>
    <t>TÍTULO</t>
  </si>
  <si>
    <t>NOMBRE CORTO</t>
  </si>
  <si>
    <t>DESCRIPCIÓN</t>
  </si>
  <si>
    <t>Otros programas_Programas que ofrecen</t>
  </si>
  <si>
    <t>LTAIPEAM55FXXXVIII-A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</si>
  <si>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</si>
  <si>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</si>
  <si>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</si>
  <si>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</si>
  <si>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</si>
  <si>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</si>
  <si>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</si>
  <si>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</si>
  <si>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</si>
  <si>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366168</t>
  </si>
  <si>
    <t>366205</t>
  </si>
  <si>
    <t>366206</t>
  </si>
  <si>
    <t>366161</t>
  </si>
  <si>
    <t>366203</t>
  </si>
  <si>
    <t>366204</t>
  </si>
  <si>
    <t>366207</t>
  </si>
  <si>
    <t>366162</t>
  </si>
  <si>
    <t>366176</t>
  </si>
  <si>
    <t>366163</t>
  </si>
  <si>
    <t>366200</t>
  </si>
  <si>
    <t>366177</t>
  </si>
  <si>
    <t>366178</t>
  </si>
  <si>
    <t>366185</t>
  </si>
  <si>
    <t>366186</t>
  </si>
  <si>
    <t>366179</t>
  </si>
  <si>
    <t>366180</t>
  </si>
  <si>
    <t>366169</t>
  </si>
  <si>
    <t>366202</t>
  </si>
  <si>
    <t>366189</t>
  </si>
  <si>
    <t>366187</t>
  </si>
  <si>
    <t>366164</t>
  </si>
  <si>
    <t>366201</t>
  </si>
  <si>
    <t>366194</t>
  </si>
  <si>
    <t>366170</t>
  </si>
  <si>
    <t>366195</t>
  </si>
  <si>
    <t>569979</t>
  </si>
  <si>
    <t>366171</t>
  </si>
  <si>
    <t>366172</t>
  </si>
  <si>
    <t>366192</t>
  </si>
  <si>
    <t>366181</t>
  </si>
  <si>
    <t>366173</t>
  </si>
  <si>
    <t>366198</t>
  </si>
  <si>
    <t>366188</t>
  </si>
  <si>
    <t>366182</t>
  </si>
  <si>
    <t>366165</t>
  </si>
  <si>
    <t>366183</t>
  </si>
  <si>
    <t>366166</t>
  </si>
  <si>
    <t>366184</t>
  </si>
  <si>
    <t>366167</t>
  </si>
  <si>
    <t>366193</t>
  </si>
  <si>
    <t>366174</t>
  </si>
  <si>
    <t>366175</t>
  </si>
  <si>
    <t>366208</t>
  </si>
  <si>
    <t>366197</t>
  </si>
  <si>
    <t>366196</t>
  </si>
  <si>
    <t>366199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</si>
  <si>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</si>
  <si>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</si>
  <si>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</si>
  <si>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</si>
  <si>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</si>
  <si>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</si>
  <si>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</si>
  <si>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</si>
  <si>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</si>
  <si>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</si>
  <si>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</si>
  <si>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</si>
  <si>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</si>
  <si>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</si>
  <si>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</si>
  <si>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</si>
  <si>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</si>
  <si>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</si>
  <si>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</si>
  <si>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</si>
  <si>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</si>
  <si>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</si>
  <si>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</si>
  <si>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</si>
  <si>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</si>
  <si>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</si>
  <si>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</si>
  <si>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</si>
  <si>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</si>
  <si>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</si>
  <si>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</si>
  <si>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</si>
  <si>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</si>
  <si>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</si>
  <si>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</si>
  <si>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</si>
  <si>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</si>
  <si>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</si>
  <si>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</si>
  <si>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</si>
  <si>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</si>
  <si>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</si>
  <si>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</si>
  <si>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</si>
  <si>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</si>
  <si>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</si>
  <si>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</si>
  <si>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</si>
  <si>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</si>
  <si>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</si>
  <si>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</si>
  <si>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</si>
  <si>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</si>
  <si>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</si>
  <si>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</si>
  <si>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</si>
  <si>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</si>
  <si>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</si>
  <si>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</si>
  <si>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</si>
  <si>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</si>
  <si>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</si>
  <si>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</si>
  <si>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</si>
  <si>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</si>
  <si>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</si>
  <si>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</si>
  <si>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</si>
  <si>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</si>
  <si>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</si>
  <si>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</si>
  <si>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</si>
  <si>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</si>
  <si>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</si>
  <si>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</si>
  <si>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</si>
  <si>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</si>
  <si>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</si>
  <si>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</si>
  <si>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</si>
  <si>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</si>
  <si>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</si>
  <si>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</si>
  <si>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</si>
  <si>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</si>
  <si>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</si>
  <si>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</si>
  <si>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</si>
  <si>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</si>
  <si>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</si>
  <si>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</si>
  <si>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</si>
  <si>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</si>
  <si>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</si>
  <si>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</si>
  <si>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</si>
  <si>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</si>
  <si>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</si>
  <si>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</si>
  <si>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</si>
  <si>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</si>
  <si>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</si>
  <si>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</si>
  <si>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</si>
  <si>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</si>
  <si>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</si>
  <si>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</si>
  <si>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</si>
  <si>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</si>
  <si>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</si>
  <si>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</si>
  <si>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</si>
  <si>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</si>
  <si>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</si>
  <si>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</si>
  <si>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</si>
  <si>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</si>
  <si>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</si>
  <si>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</si>
  <si>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</si>
  <si>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</si>
  <si>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</si>
  <si>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</si>
  <si>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</si>
  <si>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</si>
  <si>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</si>
  <si>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</si>
  <si>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</si>
  <si>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</si>
  <si>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</si>
  <si>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</si>
  <si>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</si>
  <si>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</si>
  <si>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</si>
  <si>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</si>
  <si>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</si>
  <si>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</si>
  <si>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</si>
  <si>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</si>
  <si>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</si>
  <si>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</si>
  <si>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</si>
  <si>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</si>
  <si>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</si>
  <si>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</si>
  <si>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</si>
  <si>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</si>
  <si>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</si>
  <si>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</si>
  <si>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Calvillo Vale</t>
  </si>
  <si>
    <t>Apoyo al Transporte Escolar</t>
  </si>
  <si>
    <t>Calvillo Nutre</t>
  </si>
  <si>
    <t>Calentador Solar</t>
  </si>
  <si>
    <t>Ayudas Sociales</t>
  </si>
  <si>
    <t>Directo Municipal</t>
  </si>
  <si>
    <t>Fondo 3</t>
  </si>
  <si>
    <t>directa se recibiran las solicitudes en la Secretaria de Desarrollo Social asi como  ejecutar  y supervisar el programa</t>
  </si>
  <si>
    <t>Social</t>
  </si>
  <si>
    <t>Municipio de calvillo</t>
  </si>
  <si>
    <t>Plan De Desarrollo Municipal</t>
  </si>
  <si>
    <t xml:space="preserve">Cobertura. El Programa tendrá cobertura en todas las colonias y localidades del territorio del Municipio, con alguna situacion de vulnerabilidad que manifiestan interes en aplicarlo para el consmo de bienes de primera necesidad a traves de vales de despensa mismos que podra canjear en negocios formales e informales que se hayan inscrito en el programa. Las personas vulnerables firmaran la lista de entrega de vales, proporcionaran copia de identificación oficial y 
 foto de la entrega de los vales. 
1.El monto de apoyo será de 6 vales de $100.00 (CIEN PESOS 00/100 m.n.) cada cuatro meses durante el 
año en curso
2. Los apoyos se otorgarán bimestralmente durante el año en curso.                                                                                  3 El financiamiento del programa será el que asigne el Gobierno Municipal, a través de la Secretaría de 
Finanzas y Administración. 
</t>
  </si>
  <si>
    <t xml:space="preserve">" OBJETIVO DEL PROGRAMA:
Cubrir las necesidades de traslado diario de alumnos desde sus comunidades hasta los planteles educativos y así mismo de regreso a su comunidad, permitiendo con esto ampliar la oportunidad a la educación de los estudiantes del municipio.
COBERTURA                                                              
El programa tiene una cobertura municipal y atiende al sector de estudiantes mencionados en el Plan
Municipal de Desarrollo 
TIPO DE INTERVENCIÓN
Las solicitudes se recibirán en la Secretaría de Desarrollo Social, ubicada en Presidencia Municipal a partir de la publicación de la convocatoria, mediante una ficha en la cual se indican los requisitos, mismos que tendrá que cumplir el solicitante, para que así permita realizar su trámite de manera ordenada, responsabilizando al beneficiario a no hacer mal uso del programa para la obtención de una beca de transporte escolar, la cual no es monetaria si no mediante un boleto. El Municipio de Calvillo cubre el 40%, la Asociación de Transporte Colectivo el 10%; beneficiando de esta manera al estudiante con el 50% del costo total del boleto; para trasladarse de su comunidad a la institución educativa y su retorno, este apoyo se otorgará por ciclo escolar y a través de la unidad responsable.
POBLACIÓN POTENCIAL
Los estudiantes del Municipio de Calvillo que se vean en la necesidad de trasladarse dentro del mismo; para continuar con sus estudios.
POBLACIÓN OBJETIVO
Los estudiantes o personas con alguna capacidad diferente del Municipio de Calvillo que soliciten ser
beneficiarios del programa.                                                                                                                                                                                                                                                                                                                                                   
</t>
  </si>
  <si>
    <t>OBJETIVO DEL PROGRAMA:
Mejorar la calidad de vida de los habitantes del municipio; a través del programa alimentario contribuyendo en la economía familiar.
COBERTURA
TIPO DE INTERVENCIÓN
Las solicitudes se recibirán en la Secretaría de Desarrollo Social ubicada en Presidencia Municipal, a partir de la publicación de la convocatoria, posteriormente se realizará una visita domiciliara al solicitante por parte del personal de la Secretaría de Desarrollo Social y así determinar si será beneficiario del programa, responsabilizando a este a no hacer mal uso del apoyo, el cual no es monetario si no en especie; este apoyo se otorgará por ejercicio fiscal a través de la unidad responsable que es el Departamento de Programas 
POBLACIÓN POTENCIAL
Los habitantes que se vean en alguna situación de vulnerabilidad, los cuales requieran el apoyo del programa alimentario.
El monto del apoyo sera de una despensa bimestral durante el año en curso.</t>
  </si>
  <si>
    <t>Contribuir con los habitantes del muncipio en el apoyo a la economia familiar</t>
  </si>
  <si>
    <t>atender las solicitudes de los habitantes del municipio, y  verificar los requisitos  para ser acreedores al apoyo de programas sociales, recepcion de documentos y llenado de los formatos correspondientes asi como el seguimiento de cada programa</t>
  </si>
  <si>
    <t>Habitantes del municipio de calvillo</t>
  </si>
  <si>
    <t>Cubrir las necesidades de traslado diario de alumnos desde sus comunidades hasta los planteles educativos y a si mismo de regreso a su comunidad permitiendo con esto ampliar la oportunidad de estudio de los estudiantes del municipio</t>
  </si>
  <si>
    <t>Contribuir con los habitantes de calvillo para ayudar  a cubrir las necesidades basicas de alimentacion</t>
  </si>
  <si>
    <t>Contribuir a mejorar la calidad de vida de las personas del municipio que no cuenten  con Calentador Solar; contribuyendo así a que las familias beneficiadas con este programa tengan un ahorro significativo en el consumo de gas y de esta forma se mejore su economía, además de contribuir alcuidado del medio ambiente.</t>
  </si>
  <si>
    <t>Contribuir a mejorar la calidad de vida de las personas del municipio que tengan la necesidad de almacenar agua; contribuyendo así a que las familias beneficiadas con este programa contribuyendo a la higiene del hogar y haciendo mas facil su vida.</t>
  </si>
  <si>
    <t>Se realiza convocatoria dependiendo de la liberacion del recurso para establecer fechas de recepcion de documentacion, las solicitudes de posibles beneficiarios se realizan en los primeros meses del año y hasta agotar el recurso aprobado</t>
  </si>
  <si>
    <t>Secretaria De Desarrollo Social</t>
  </si>
  <si>
    <t xml:space="preserve">Isabel Montserrat </t>
  </si>
  <si>
    <t>Eudave</t>
  </si>
  <si>
    <t>Ballin</t>
  </si>
  <si>
    <t>desarrollosocial007@calvillo.gob.mx</t>
  </si>
  <si>
    <t>programas especiales</t>
  </si>
  <si>
    <t>Zona centro</t>
  </si>
  <si>
    <t>Calvillo</t>
  </si>
  <si>
    <t>De lunes a Viernes de 8 a.m a 4 p.m</t>
  </si>
  <si>
    <t>Secretaria de Desarrollo Social</t>
  </si>
  <si>
    <t>Ninguna</t>
  </si>
  <si>
    <t>Efraim de Jesus</t>
  </si>
  <si>
    <t>Rodriguez</t>
  </si>
  <si>
    <t>Martinez</t>
  </si>
  <si>
    <t>vnculacion educativa</t>
  </si>
  <si>
    <t>Secretario De Desarrollo Social</t>
  </si>
  <si>
    <t>De lunes a Viernes de 9 a.m a 4 p.m</t>
  </si>
  <si>
    <t xml:space="preserve">Este programa tiene como objetivo mejorar la calidad de vida de las personas del municipio que no cuenten  con Calentador Solar; contribuyendo así a que las familias beneficiadas con este programa tengan un ahorro significativo en el consumo de gas y de esta forma se mejore su economía, además de contribuir alcuidado del medio ambiente.
COBERTURA
Se aplicará en el Municipio de Calvillo.
TIPO DE INTERVENCIÓN
Se entregará un calentador solar por vivienda, en el cual el beneficiario no tendrá que hacer una aportación para su instalación.     
POBLACIÓN POTENCIAL  
Todos los hogares del Municipio de Calvillo que no cuenten con un calentador solar.
POBLACIÓN OBJETIVO
Todos los habitantes del Municipio de Calvillo que cumplan con los requisitos establecidos en los presentes lineamientos.
</t>
  </si>
  <si>
    <t>I. OBJETIVO DEL PROGRAMA Contribuir a los hogares del Municipio de Calvillo para el suministro e instalación de tinacos para el almacenamiento de agua, logrando un abastecimiento para las necesidades de cada familia ya que se considera necesario debido al desabasto en las zonas del municipio generando un alto impacto. II. COBERTURA DEL PROGRAMA El programa dará atención prioritaria a la población que cuente con la necesidad de un tinaco para el almacenamiento de agua para la vivienda. III. TIPO DE INTERVENCIÓN Se entregará un tinaco, para lo cual el beneficiario (no realizará aportación alguna). IV. POBLACIÓN POTENCIAL Todos los hogares del Municipio de Calvillo que requieran un tinaco debido al desabasto de agua, y que cumplan con los requisitos establecidos en estos lineamientos. V. POBLACIÓN OBJETIVO Todos los habitantes del Municipio de Calvillo que cuya vivienda no cuente con el suficiente almacenamiento de agua para su vida cotidiana.</t>
  </si>
  <si>
    <t xml:space="preserve">OBJETIVO DEL PROGRAMA:
Contribuir con el desarrollo de soluciones prácticas y efectivas mediante un enfoque integral que beneficie directamente a las familias del municipio de Calvillo implementando el uso de la estufa ecológica, para que con esto se tenga un ahorro económico y el cuidado del medio ambiente.
COBERTURA
El programa podrá operar en el municipio de Calvillo 
TIPO DE INTERVENCIÓN
Se entregará una estufa ecológica, para lo cual el beneficiario (no realizará aportación alguna).
POBLACIÓN POTENCIAL
Todos los habitantes del Municipio de Calvillo que no cuenten y requieran de una estufa ecológica.
POBLACIÓN OBJETIVO
Todos los habitantes del municipio que requiera de una estufa para mejorar sus condiciones de vida.
</t>
  </si>
  <si>
    <t>https://www.calvillo.gob.mx/Filestransparencia/dsocial/2025/1/doc/REQUISITOSPARALLEVARACABOELTRAMITEPARAVALE.pdf</t>
  </si>
  <si>
    <t>https://www.calvillo.gob.mx/Filestransparencia/dsocial/2025/1/doc/REQUISITOSPARAELTRAMITEPARABECAPARATRANSPORTE.pdf</t>
  </si>
  <si>
    <t>https://www.calvillo.gob.mx/Filestransparencia/dsocial/2025/1/doc/REQUISITOSPARALLEVARACABOELTRAMITEPARADESPENSA.pdf</t>
  </si>
  <si>
    <t>Rayon</t>
  </si>
  <si>
    <t>Tinaco</t>
  </si>
  <si>
    <t>Estufa ecologica ahorradora de leña</t>
  </si>
  <si>
    <t>Contribuir con el desarrollo de soluciones prácticas y efectivas mediante un enfoque integral que beneficie directamente a las familias del municipio de Calvillo implementando el uso de la estufa ecológica, para que con esto se tenga un ahorro económico y el cuidado del medio ambiente.</t>
  </si>
  <si>
    <t>El monto otorgado varia ya que los boletso tienen diferente precio dependiendo de la localidad</t>
  </si>
  <si>
    <t>https://www.calvillo.gob.mx/Filestransparencia/dsocial/2025/1/doc/REQUISITOSPARALLEVARACABOELTRAMITECALENTADORTINACOESTUFA.pdf</t>
  </si>
  <si>
    <t>10/07/2025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</si>
</sst>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9.5"/>
      <color indexed="8"/>
      <name val="Arial"/>
      <family val="2"/>
    </font>
    <font>
      <sz val="9.5"/>
      <color rgb="FF000000"/>
      <name val="Arial"/>
      <family val="2"/>
      <charset val="1"/>
    </font>
    <font>
      <u/>
      <sz val="11"/>
      <color theme="10"/>
      <name val="Calibri"/>
      <family val="2"/>
      <scheme val="minor"/>
    </font>
    <font>
      <u/>
      <sz val="11"/>
      <color theme="10"/>
      <name val="Calibri"/>
      <family val="2"/>
      <charset val="1"/>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4" fillId="0" borderId="0" xfId="0" applyFont="1" applyAlignment="1">
      <alignment wrapText="1"/>
    </xf>
    <xf numFmtId="0" fontId="5" fillId="0" borderId="0" xfId="1" applyBorder="1" applyAlignment="1" applyProtection="1">
      <alignment vertical="center" wrapText="1"/>
    </xf>
    <xf numFmtId="0" fontId="5" fillId="0" borderId="0" xfId="1" applyBorder="1" applyAlignment="1" applyProtection="1"/>
    <xf numFmtId="49" fontId="0" fillId="0" borderId="0" xfId="0" applyNumberFormat="1"/>
    <xf numFmtId="0" fontId="6" fillId="0" borderId="0" xfId="1" applyFont="1" applyBorder="1" applyAlignment="1" applyProtection="1"/>
    <xf numFmtId="0" fontId="7" fillId="0" borderId="0" xfId="0" applyFont="1" applyAlignment="1">
      <alignment horizontal="justify" vertical="center"/>
    </xf>
    <xf numFmtId="0" fontId="5" fillId="0" borderId="0" xfId="1"/>
    <xf numFmtId="0" fontId="5"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lvillo.gob.mx/Filestransparencia/dsocial/2025/1/doc/REQUISITOSPARALLEVARACABOELTRAMITECALENTADORTINACOESTUFA.pdf" TargetMode="External"/><Relationship Id="rId2" Type="http://schemas.openxmlformats.org/officeDocument/2006/relationships/hyperlink" Target="https://www.calvillo.gob.mx/Filestransparencia/dsocial/2025/1/doc/REQUISITOSPARALLEVARACABOELTRAMITECALENTADORTINACOESTUFA.pdf" TargetMode="External"/><Relationship Id="rId1" Type="http://schemas.openxmlformats.org/officeDocument/2006/relationships/hyperlink" Target="mailto:desarrollosocial007@calvillo.gob.mx" TargetMode="External"/><Relationship Id="rId6" Type="http://schemas.openxmlformats.org/officeDocument/2006/relationships/hyperlink" Target="https://www.calvillo.gob.mx/Filestransparencia/dsocial/2025/1/doc/REQUISITOSPARALLEVARACABOELTRAMITECALENTADORTINACOESTUFA.pdf" TargetMode="External"/><Relationship Id="rId5" Type="http://schemas.openxmlformats.org/officeDocument/2006/relationships/hyperlink" Target="mailto:desarrollosocial007@calvillo.gob.mx" TargetMode="External"/><Relationship Id="rId4" Type="http://schemas.openxmlformats.org/officeDocument/2006/relationships/hyperlink" Target="mailto:desarrollosocial007@calvill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3"/>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26.85546875" bestFit="1" customWidth="1"/>
    <col min="13" max="13" width="79.28515625" customWidth="1"/>
    <col min="14" max="14" width="59.42578125" bestFit="1" customWidth="1"/>
    <col min="15" max="15" width="61.5703125" bestFit="1" customWidth="1"/>
    <col min="16" max="16" width="30.42578125"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33.8554687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38.570312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40" x14ac:dyDescent="0.25">
      <c r="A8">
        <v>2025</v>
      </c>
      <c r="B8" s="2">
        <v>45748</v>
      </c>
      <c r="C8" s="2">
        <v>45838</v>
      </c>
      <c r="D8" t="s">
        <v>211</v>
      </c>
      <c r="E8">
        <v>4400</v>
      </c>
      <c r="F8" t="s">
        <v>215</v>
      </c>
      <c r="G8">
        <v>4300000</v>
      </c>
      <c r="H8" t="s">
        <v>216</v>
      </c>
      <c r="I8" s="3" t="s">
        <v>218</v>
      </c>
      <c r="J8" t="s">
        <v>219</v>
      </c>
      <c r="K8" t="s">
        <v>220</v>
      </c>
      <c r="L8" t="s">
        <v>221</v>
      </c>
      <c r="M8" s="3" t="s">
        <v>222</v>
      </c>
      <c r="N8" s="2">
        <v>45658</v>
      </c>
      <c r="O8" s="2">
        <v>46022</v>
      </c>
      <c r="P8" s="3" t="s">
        <v>225</v>
      </c>
      <c r="Q8" s="3" t="s">
        <v>226</v>
      </c>
      <c r="R8" s="3" t="s">
        <v>227</v>
      </c>
      <c r="S8" s="6" t="s">
        <v>253</v>
      </c>
      <c r="T8" t="s">
        <v>112</v>
      </c>
      <c r="U8">
        <v>1800</v>
      </c>
      <c r="V8" s="3" t="s">
        <v>232</v>
      </c>
      <c r="W8" t="s">
        <v>233</v>
      </c>
      <c r="X8" t="s">
        <v>234</v>
      </c>
      <c r="Y8" t="s">
        <v>235</v>
      </c>
      <c r="Z8" t="s">
        <v>236</v>
      </c>
      <c r="AA8" t="s">
        <v>114</v>
      </c>
      <c r="AB8" s="7" t="s">
        <v>237</v>
      </c>
      <c r="AC8" t="s">
        <v>238</v>
      </c>
      <c r="AD8" t="s">
        <v>121</v>
      </c>
      <c r="AE8" t="s">
        <v>256</v>
      </c>
      <c r="AF8">
        <v>302</v>
      </c>
      <c r="AH8" t="s">
        <v>146</v>
      </c>
      <c r="AI8" t="s">
        <v>239</v>
      </c>
      <c r="AJ8">
        <v>1</v>
      </c>
      <c r="AK8" t="s">
        <v>240</v>
      </c>
      <c r="AL8">
        <v>3</v>
      </c>
      <c r="AM8" t="s">
        <v>240</v>
      </c>
      <c r="AN8">
        <v>1</v>
      </c>
      <c r="AO8" t="s">
        <v>201</v>
      </c>
      <c r="AP8">
        <v>20800</v>
      </c>
      <c r="AQ8">
        <v>49560292</v>
      </c>
      <c r="AR8" s="3" t="s">
        <v>241</v>
      </c>
      <c r="AS8" t="s">
        <v>242</v>
      </c>
      <c r="AT8" s="8" t="s">
        <v>262</v>
      </c>
      <c r="AU8" t="s">
        <v>243</v>
      </c>
    </row>
    <row r="9" spans="1:47" ht="405" x14ac:dyDescent="0.25">
      <c r="A9">
        <v>2025</v>
      </c>
      <c r="B9" s="2">
        <v>45748</v>
      </c>
      <c r="C9" s="2">
        <v>45838</v>
      </c>
      <c r="D9" t="s">
        <v>212</v>
      </c>
      <c r="E9">
        <v>4400</v>
      </c>
      <c r="F9" t="s">
        <v>215</v>
      </c>
      <c r="G9">
        <v>850000</v>
      </c>
      <c r="H9" t="s">
        <v>216</v>
      </c>
      <c r="I9" s="3" t="s">
        <v>218</v>
      </c>
      <c r="J9" t="s">
        <v>219</v>
      </c>
      <c r="K9" t="s">
        <v>220</v>
      </c>
      <c r="L9" t="s">
        <v>221</v>
      </c>
      <c r="M9" s="3" t="s">
        <v>223</v>
      </c>
      <c r="N9" s="2">
        <v>45658</v>
      </c>
      <c r="O9" s="2">
        <v>46022</v>
      </c>
      <c r="P9" s="3" t="s">
        <v>228</v>
      </c>
      <c r="Q9" s="3" t="s">
        <v>226</v>
      </c>
      <c r="R9" s="3" t="s">
        <v>227</v>
      </c>
      <c r="S9" s="6" t="s">
        <v>254</v>
      </c>
      <c r="T9" t="s">
        <v>111</v>
      </c>
      <c r="V9" s="3" t="s">
        <v>232</v>
      </c>
      <c r="W9" t="s">
        <v>233</v>
      </c>
      <c r="X9" t="s">
        <v>244</v>
      </c>
      <c r="Y9" t="s">
        <v>245</v>
      </c>
      <c r="Z9" t="s">
        <v>246</v>
      </c>
      <c r="AA9" t="s">
        <v>113</v>
      </c>
      <c r="AB9" s="9" t="s">
        <v>237</v>
      </c>
      <c r="AC9" t="s">
        <v>247</v>
      </c>
      <c r="AD9" t="s">
        <v>121</v>
      </c>
      <c r="AE9" t="s">
        <v>256</v>
      </c>
      <c r="AF9">
        <v>302</v>
      </c>
      <c r="AH9" t="s">
        <v>146</v>
      </c>
      <c r="AI9" t="s">
        <v>239</v>
      </c>
      <c r="AJ9">
        <v>1</v>
      </c>
      <c r="AK9" t="s">
        <v>240</v>
      </c>
      <c r="AL9">
        <v>3</v>
      </c>
      <c r="AM9" t="s">
        <v>240</v>
      </c>
      <c r="AN9">
        <v>1</v>
      </c>
      <c r="AO9" t="s">
        <v>201</v>
      </c>
      <c r="AP9">
        <v>20800</v>
      </c>
      <c r="AQ9">
        <v>49560292</v>
      </c>
      <c r="AR9" s="3" t="s">
        <v>241</v>
      </c>
      <c r="AS9" t="s">
        <v>242</v>
      </c>
      <c r="AT9" s="8" t="s">
        <v>262</v>
      </c>
      <c r="AU9" s="3" t="s">
        <v>260</v>
      </c>
    </row>
    <row r="10" spans="1:47" ht="240" x14ac:dyDescent="0.25">
      <c r="A10">
        <v>2025</v>
      </c>
      <c r="B10" s="2">
        <v>45748</v>
      </c>
      <c r="C10" s="2">
        <v>45838</v>
      </c>
      <c r="D10" t="s">
        <v>213</v>
      </c>
      <c r="E10">
        <v>4400</v>
      </c>
      <c r="F10" t="s">
        <v>215</v>
      </c>
      <c r="G10">
        <v>300000</v>
      </c>
      <c r="H10" t="s">
        <v>216</v>
      </c>
      <c r="I10" s="3" t="s">
        <v>218</v>
      </c>
      <c r="J10" t="s">
        <v>219</v>
      </c>
      <c r="K10" t="s">
        <v>220</v>
      </c>
      <c r="L10" t="s">
        <v>221</v>
      </c>
      <c r="M10" s="3" t="s">
        <v>224</v>
      </c>
      <c r="N10" s="2">
        <v>45658</v>
      </c>
      <c r="O10" s="2">
        <v>46022</v>
      </c>
      <c r="P10" s="3" t="s">
        <v>229</v>
      </c>
      <c r="Q10" s="3" t="s">
        <v>226</v>
      </c>
      <c r="R10" s="3" t="s">
        <v>227</v>
      </c>
      <c r="S10" s="6" t="s">
        <v>255</v>
      </c>
      <c r="T10" t="s">
        <v>111</v>
      </c>
      <c r="U10">
        <v>1800</v>
      </c>
      <c r="V10" s="3" t="s">
        <v>232</v>
      </c>
      <c r="W10" t="s">
        <v>233</v>
      </c>
      <c r="X10" t="s">
        <v>234</v>
      </c>
      <c r="Y10" t="s">
        <v>235</v>
      </c>
      <c r="Z10" t="s">
        <v>236</v>
      </c>
      <c r="AA10" t="s">
        <v>114</v>
      </c>
      <c r="AB10" s="9" t="s">
        <v>237</v>
      </c>
      <c r="AC10" t="s">
        <v>238</v>
      </c>
      <c r="AD10" t="s">
        <v>121</v>
      </c>
      <c r="AE10" t="s">
        <v>256</v>
      </c>
      <c r="AF10">
        <v>302</v>
      </c>
      <c r="AH10" t="s">
        <v>146</v>
      </c>
      <c r="AI10" t="s">
        <v>239</v>
      </c>
      <c r="AJ10">
        <v>1</v>
      </c>
      <c r="AK10" t="s">
        <v>240</v>
      </c>
      <c r="AL10">
        <v>3</v>
      </c>
      <c r="AM10" t="s">
        <v>240</v>
      </c>
      <c r="AN10">
        <v>1</v>
      </c>
      <c r="AO10" t="s">
        <v>201</v>
      </c>
      <c r="AP10">
        <v>20800</v>
      </c>
      <c r="AQ10">
        <v>49560292</v>
      </c>
      <c r="AR10" s="3" t="s">
        <v>241</v>
      </c>
      <c r="AS10" t="s">
        <v>242</v>
      </c>
      <c r="AT10" s="8" t="s">
        <v>262</v>
      </c>
      <c r="AU10" t="s">
        <v>243</v>
      </c>
    </row>
    <row r="11" spans="1:47" ht="192" x14ac:dyDescent="0.25">
      <c r="A11">
        <v>2025</v>
      </c>
      <c r="B11" s="2">
        <v>45748</v>
      </c>
      <c r="C11" s="2">
        <v>45838</v>
      </c>
      <c r="D11" t="s">
        <v>214</v>
      </c>
      <c r="E11">
        <v>4400</v>
      </c>
      <c r="F11" t="s">
        <v>215</v>
      </c>
      <c r="G11">
        <v>4200000</v>
      </c>
      <c r="H11" t="s">
        <v>217</v>
      </c>
      <c r="I11" s="3" t="s">
        <v>218</v>
      </c>
      <c r="J11" t="s">
        <v>219</v>
      </c>
      <c r="K11" t="s">
        <v>220</v>
      </c>
      <c r="L11" t="s">
        <v>221</v>
      </c>
      <c r="M11" s="4" t="s">
        <v>250</v>
      </c>
      <c r="N11" s="2">
        <v>45658</v>
      </c>
      <c r="O11" s="2">
        <v>46022</v>
      </c>
      <c r="P11" s="5" t="s">
        <v>230</v>
      </c>
      <c r="Q11" s="3" t="s">
        <v>226</v>
      </c>
      <c r="R11" s="3" t="s">
        <v>227</v>
      </c>
      <c r="S11" s="6" t="s">
        <v>261</v>
      </c>
      <c r="T11" t="s">
        <v>111</v>
      </c>
      <c r="U11">
        <v>8400</v>
      </c>
      <c r="V11" s="3" t="s">
        <v>232</v>
      </c>
      <c r="W11" t="s">
        <v>233</v>
      </c>
      <c r="X11" t="s">
        <v>234</v>
      </c>
      <c r="Y11" t="s">
        <v>235</v>
      </c>
      <c r="Z11" t="s">
        <v>236</v>
      </c>
      <c r="AA11" t="s">
        <v>114</v>
      </c>
      <c r="AB11" s="9" t="s">
        <v>237</v>
      </c>
      <c r="AC11" t="s">
        <v>238</v>
      </c>
      <c r="AD11" t="s">
        <v>121</v>
      </c>
      <c r="AE11" t="s">
        <v>256</v>
      </c>
      <c r="AF11">
        <v>302</v>
      </c>
      <c r="AH11" t="s">
        <v>146</v>
      </c>
      <c r="AI11" t="s">
        <v>239</v>
      </c>
      <c r="AJ11">
        <v>1</v>
      </c>
      <c r="AK11" t="s">
        <v>240</v>
      </c>
      <c r="AL11">
        <v>3</v>
      </c>
      <c r="AM11" t="s">
        <v>240</v>
      </c>
      <c r="AN11">
        <v>1</v>
      </c>
      <c r="AO11" t="s">
        <v>201</v>
      </c>
      <c r="AP11">
        <v>20800</v>
      </c>
      <c r="AQ11">
        <v>49560292</v>
      </c>
      <c r="AR11" s="3" t="s">
        <v>241</v>
      </c>
      <c r="AS11" t="s">
        <v>242</v>
      </c>
      <c r="AT11" s="8" t="s">
        <v>262</v>
      </c>
      <c r="AU11" t="s">
        <v>243</v>
      </c>
    </row>
    <row r="12" spans="1:47" ht="180" x14ac:dyDescent="0.25">
      <c r="A12">
        <v>2025</v>
      </c>
      <c r="B12" s="2">
        <v>45748</v>
      </c>
      <c r="C12" s="2">
        <v>45838</v>
      </c>
      <c r="D12" t="s">
        <v>257</v>
      </c>
      <c r="E12">
        <v>4400</v>
      </c>
      <c r="F12" t="s">
        <v>215</v>
      </c>
      <c r="G12">
        <v>2800000</v>
      </c>
      <c r="H12" t="s">
        <v>217</v>
      </c>
      <c r="I12" s="3" t="s">
        <v>218</v>
      </c>
      <c r="J12" t="s">
        <v>219</v>
      </c>
      <c r="K12" t="s">
        <v>220</v>
      </c>
      <c r="L12" t="s">
        <v>221</v>
      </c>
      <c r="M12" s="3" t="s">
        <v>251</v>
      </c>
      <c r="N12" s="2">
        <v>45658</v>
      </c>
      <c r="O12" s="2">
        <v>46022</v>
      </c>
      <c r="P12" s="5" t="s">
        <v>231</v>
      </c>
      <c r="Q12" s="3" t="s">
        <v>226</v>
      </c>
      <c r="R12" s="3" t="s">
        <v>227</v>
      </c>
      <c r="S12" s="6" t="s">
        <v>261</v>
      </c>
      <c r="T12" t="s">
        <v>111</v>
      </c>
      <c r="U12">
        <v>2800</v>
      </c>
      <c r="V12" s="3" t="s">
        <v>232</v>
      </c>
      <c r="W12" t="s">
        <v>248</v>
      </c>
      <c r="X12" t="s">
        <v>234</v>
      </c>
      <c r="Y12" t="s">
        <v>235</v>
      </c>
      <c r="Z12" t="s">
        <v>236</v>
      </c>
      <c r="AA12" t="s">
        <v>114</v>
      </c>
      <c r="AB12" s="7" t="s">
        <v>237</v>
      </c>
      <c r="AC12" t="s">
        <v>238</v>
      </c>
      <c r="AD12" t="s">
        <v>121</v>
      </c>
      <c r="AE12" t="s">
        <v>256</v>
      </c>
      <c r="AF12">
        <v>302</v>
      </c>
      <c r="AH12" t="s">
        <v>146</v>
      </c>
      <c r="AI12" t="s">
        <v>239</v>
      </c>
      <c r="AJ12">
        <v>1</v>
      </c>
      <c r="AK12" t="s">
        <v>240</v>
      </c>
      <c r="AL12">
        <v>3</v>
      </c>
      <c r="AM12" t="s">
        <v>240</v>
      </c>
      <c r="AN12">
        <v>1</v>
      </c>
      <c r="AO12" t="s">
        <v>201</v>
      </c>
      <c r="AP12">
        <v>20800</v>
      </c>
      <c r="AQ12">
        <v>49560292</v>
      </c>
      <c r="AR12" s="3" t="s">
        <v>249</v>
      </c>
      <c r="AS12" t="s">
        <v>242</v>
      </c>
      <c r="AT12" s="8" t="s">
        <v>262</v>
      </c>
      <c r="AU12" t="s">
        <v>243</v>
      </c>
    </row>
    <row r="13" spans="1:47" ht="217.5" x14ac:dyDescent="0.25">
      <c r="A13">
        <v>2025</v>
      </c>
      <c r="B13" s="2">
        <v>45748</v>
      </c>
      <c r="C13" s="2">
        <v>45838</v>
      </c>
      <c r="D13" t="s">
        <v>258</v>
      </c>
      <c r="E13">
        <v>4400</v>
      </c>
      <c r="F13" t="s">
        <v>215</v>
      </c>
      <c r="G13">
        <v>380000</v>
      </c>
      <c r="H13" t="s">
        <v>217</v>
      </c>
      <c r="I13" s="3" t="s">
        <v>218</v>
      </c>
      <c r="J13" t="s">
        <v>219</v>
      </c>
      <c r="K13" t="s">
        <v>220</v>
      </c>
      <c r="L13" t="s">
        <v>221</v>
      </c>
      <c r="M13" s="4" t="s">
        <v>252</v>
      </c>
      <c r="N13" s="2">
        <v>45658</v>
      </c>
      <c r="O13" s="2">
        <v>46022</v>
      </c>
      <c r="P13" s="10" t="s">
        <v>259</v>
      </c>
      <c r="Q13" s="3" t="s">
        <v>226</v>
      </c>
      <c r="R13" s="3" t="s">
        <v>227</v>
      </c>
      <c r="S13" s="12" t="s">
        <v>261</v>
      </c>
      <c r="T13" t="s">
        <v>111</v>
      </c>
      <c r="U13">
        <v>3800</v>
      </c>
      <c r="V13" s="3" t="s">
        <v>232</v>
      </c>
      <c r="W13" t="s">
        <v>248</v>
      </c>
      <c r="X13" t="s">
        <v>234</v>
      </c>
      <c r="Y13" t="s">
        <v>235</v>
      </c>
      <c r="Z13" t="s">
        <v>236</v>
      </c>
      <c r="AA13" t="s">
        <v>114</v>
      </c>
      <c r="AB13" s="11" t="s">
        <v>237</v>
      </c>
      <c r="AC13" t="s">
        <v>238</v>
      </c>
      <c r="AD13" t="s">
        <v>121</v>
      </c>
      <c r="AE13" t="s">
        <v>256</v>
      </c>
      <c r="AF13">
        <v>302</v>
      </c>
      <c r="AH13" t="s">
        <v>146</v>
      </c>
      <c r="AI13" t="s">
        <v>239</v>
      </c>
      <c r="AJ13">
        <v>1</v>
      </c>
      <c r="AK13" t="s">
        <v>240</v>
      </c>
      <c r="AL13">
        <v>3</v>
      </c>
      <c r="AM13" t="s">
        <v>240</v>
      </c>
      <c r="AN13">
        <v>1</v>
      </c>
      <c r="AO13" t="s">
        <v>201</v>
      </c>
      <c r="AP13">
        <v>20800</v>
      </c>
      <c r="AQ13">
        <v>49560292</v>
      </c>
      <c r="AR13" s="3" t="s">
        <v>249</v>
      </c>
      <c r="AS13" t="s">
        <v>242</v>
      </c>
      <c r="AT13" s="8" t="s">
        <v>262</v>
      </c>
      <c r="AU13" t="s">
        <v>243</v>
      </c>
    </row>
  </sheetData>
  <mergeCells count="7">
    <mergeCell ref="A6:AU6"/>
    <mergeCell ref="A2:C2"/>
    <mergeCell ref="D2:F2"/>
    <mergeCell ref="G2:I2"/>
    <mergeCell ref="A3:C3"/>
    <mergeCell ref="D3:F3"/>
    <mergeCell ref="G3:I3"/>
  </mergeCells>
  <dataValidations count="9">
    <dataValidation type="list" allowBlank="1" showErrorMessage="1" sqref="T8:T201" xr:uid="{00000000-0002-0000-0000-000000000000}">
      <formula1>Hidden_119</formula1>
    </dataValidation>
    <dataValidation type="list" allowBlank="1" showErrorMessage="1" sqref="AA13:AA201" xr:uid="{00000000-0002-0000-0000-000001000000}">
      <formula1>Hidden_226</formula1>
    </dataValidation>
    <dataValidation type="list" allowBlank="1" showErrorMessage="1" sqref="AD13:AD201" xr:uid="{00000000-0002-0000-0000-000002000000}">
      <formula1>Hidden_329</formula1>
    </dataValidation>
    <dataValidation type="list" allowBlank="1" showErrorMessage="1" sqref="AH13:AH201" xr:uid="{00000000-0002-0000-0000-000003000000}">
      <formula1>Hidden_433</formula1>
    </dataValidation>
    <dataValidation type="list" allowBlank="1" showErrorMessage="1" sqref="AO13:AO201" xr:uid="{00000000-0002-0000-0000-000004000000}">
      <formula1>Hidden_540</formula1>
    </dataValidation>
    <dataValidation type="list" allowBlank="1" showErrorMessage="1" sqref="AH8:AH12" xr:uid="{EBC1FCF8-1E26-4A56-9808-C464B3794F13}">
      <formula1>Hidden_332</formula1>
      <formula2>0</formula2>
    </dataValidation>
    <dataValidation type="list" allowBlank="1" showErrorMessage="1" sqref="AA8:AA12" xr:uid="{643BB8E0-AEE6-4207-839F-5AF56DB6BA2D}">
      <formula1>Hidden_226</formula1>
      <formula2>0</formula2>
    </dataValidation>
    <dataValidation type="list" allowBlank="1" showErrorMessage="1" sqref="AD8:AD12" xr:uid="{FF224C0B-5B8C-4718-8626-EF9DD43B29EA}">
      <formula1>Hidden_329</formula1>
      <formula2>0</formula2>
    </dataValidation>
    <dataValidation type="list" allowBlank="1" showErrorMessage="1" sqref="AO8:AO12" xr:uid="{F339D1A3-A618-452F-97AC-432BAFB8B99D}">
      <formula1>Hidden_540</formula1>
      <formula2>0</formula2>
    </dataValidation>
  </dataValidations>
  <hyperlinks>
    <hyperlink ref="AB8" r:id="rId1" xr:uid="{CFF6839C-9287-4B0C-B20D-80977D918BEF}"/>
    <hyperlink ref="S12" r:id="rId2" xr:uid="{EDEC6C90-00B8-4796-AD2A-9D6FADC9AEEC}"/>
    <hyperlink ref="S13" r:id="rId3" xr:uid="{192236EF-84C6-46EB-BA36-CD5632453821}"/>
    <hyperlink ref="AB12" r:id="rId4" xr:uid="{731560D9-ADF1-4A0E-B122-99CDAC944FD9}"/>
    <hyperlink ref="AB13" r:id="rId5" xr:uid="{A6C71FC6-E323-4B99-B450-AF4EF6923F42}"/>
    <hyperlink ref="S11" r:id="rId6" xr:uid="{566D831E-7236-46D5-810A-EFC5BDCDD5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Mpio Calvillo</cp:lastModifiedBy>
  <dcterms:created xsi:type="dcterms:W3CDTF">2025-01-17T18:39:52Z</dcterms:created>
  <dcterms:modified xsi:type="dcterms:W3CDTF">2025-07-16T18:41:51Z</dcterms:modified>
</cp:coreProperties>
</file>