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ryzen\Desktop\4 TRIMESTRE desarrollo social\"/>
    </mc:Choice>
  </mc:AlternateContent>
  <xr:revisionPtr revIDLastSave="0" documentId="13_ncr:1_{BE2C1939-8968-44C9-89F9-9F43D848703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64436" sheetId="9" r:id="rId9"/>
    <sheet name="Hidden_1_Tabla_364436" sheetId="10" r:id="rId10"/>
    <sheet name="Tabla_364438" sheetId="11" r:id="rId11"/>
    <sheet name="Hidden_1_Tabla_364438" sheetId="12" r:id="rId12"/>
    <sheet name="Tabla_364481" sheetId="13" r:id="rId13"/>
  </sheets>
  <definedNames>
    <definedName name="Hidden_1_Tabla_3644363">Hidden_1_Tabla_364436!$A$1:$A$4</definedName>
    <definedName name="Hidden_1_Tabla_3644385">Hidden_1_Tabla_364438!$A$1:$A$4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<sst xmlns="http://schemas.openxmlformats.org/spreadsheetml/2006/main" count="498" uniqueCount="253">
  <si>
    <t>44993</t>
  </si>
  <si>
    <t>TÍTULO</t>
  </si>
  <si>
    <t>NOMBRE CORTO</t>
  </si>
  <si>
    <t>DESCRIPCIÓN</t>
  </si>
  <si>
    <t>Programas sociales</t>
  </si>
  <si>
    <t>LTAIPEAM55FXV-A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</si>
  <si>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</si>
  <si>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</si>
  <si>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</si>
  <si>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</si>
  <si>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</si>
  <si>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</si>
  <si>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</si>
  <si>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</si>
  <si>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</si>
  <si>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</si>
  <si>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</si>
  <si>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364441</t>
  </si>
  <si>
    <t>364472</t>
  </si>
  <si>
    <t>364473</t>
  </si>
  <si>
    <t>561091</t>
  </si>
  <si>
    <t>364480</t>
  </si>
  <si>
    <t>364442</t>
  </si>
  <si>
    <t>561092</t>
  </si>
  <si>
    <t>569964</t>
  </si>
  <si>
    <t>364464</t>
  </si>
  <si>
    <t>364439</t>
  </si>
  <si>
    <t>364474</t>
  </si>
  <si>
    <t>364475</t>
  </si>
  <si>
    <t>364433</t>
  </si>
  <si>
    <t>364476</t>
  </si>
  <si>
    <t>364453</t>
  </si>
  <si>
    <t>364454</t>
  </si>
  <si>
    <t>364434</t>
  </si>
  <si>
    <t>364436</t>
  </si>
  <si>
    <t>364435</t>
  </si>
  <si>
    <t>590065</t>
  </si>
  <si>
    <t>569965</t>
  </si>
  <si>
    <t>569966</t>
  </si>
  <si>
    <t>364437</t>
  </si>
  <si>
    <t>364456</t>
  </si>
  <si>
    <t>364457</t>
  </si>
  <si>
    <t>364458</t>
  </si>
  <si>
    <t>364459</t>
  </si>
  <si>
    <t>364479</t>
  </si>
  <si>
    <t>364460</t>
  </si>
  <si>
    <t>364461</t>
  </si>
  <si>
    <t>364469</t>
  </si>
  <si>
    <t>364446</t>
  </si>
  <si>
    <t>364445</t>
  </si>
  <si>
    <t>364443</t>
  </si>
  <si>
    <t>364447</t>
  </si>
  <si>
    <t>364471</t>
  </si>
  <si>
    <t>364448</t>
  </si>
  <si>
    <t>364440</t>
  </si>
  <si>
    <t>364449</t>
  </si>
  <si>
    <t>364444</t>
  </si>
  <si>
    <t>364462</t>
  </si>
  <si>
    <t>364450</t>
  </si>
  <si>
    <t>364438</t>
  </si>
  <si>
    <t>364451</t>
  </si>
  <si>
    <t>364465</t>
  </si>
  <si>
    <t>364452</t>
  </si>
  <si>
    <t>364463</t>
  </si>
  <si>
    <t>364478</t>
  </si>
  <si>
    <t>364481</t>
  </si>
  <si>
    <t>364470</t>
  </si>
  <si>
    <t>561093</t>
  </si>
  <si>
    <t>364477</t>
  </si>
  <si>
    <t>364467</t>
  </si>
  <si>
    <t>364468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</si>
  <si>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</si>
  <si>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</si>
  <si>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</si>
  <si>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</si>
  <si>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</si>
  <si>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</si>
  <si>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</si>
  <si>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</si>
  <si>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</si>
  <si>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</si>
  <si>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</si>
  <si>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</si>
  <si>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</si>
  <si>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</si>
  <si>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</si>
  <si>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</si>
  <si>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</si>
  <si>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</si>
  <si>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Tabla_364436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</si>
  <si>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</si>
  <si>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</si>
  <si>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</si>
  <si>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</si>
  <si>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</si>
  <si>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</si>
  <si>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</si>
  <si>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</si>
  <si>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</si>
  <si>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</si>
  <si>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</si>
  <si>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</si>
  <si>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</si>
  <si>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</si>
  <si>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</si>
  <si>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</si>
  <si>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</si>
  <si>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</si>
  <si>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</si>
  <si>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</si>
  <si>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</si>
  <si>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</si>
  <si>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</si>
  <si>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</si>
  <si>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Tabla_364438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</si>
  <si>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</si>
  <si>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</si>
  <si>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</si>
  <si>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</si>
  <si>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</si>
  <si>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Tabla_364481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</si>
  <si>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</si>
  <si>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</si>
  <si>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</si>
  <si>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</si>
  <si>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</si>
  <si>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</si>
  <si>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</si>
  <si>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</si>
  <si>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</si>
  <si>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</si>
  <si>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</si>
  <si>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</si>
  <si>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</si>
  <si>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</si>
  <si>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</si>
  <si>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46833</t>
  </si>
  <si>
    <t>46834</t>
  </si>
  <si>
    <t>46835</t>
  </si>
  <si>
    <t>46836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</si>
  <si>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</si>
  <si>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</si>
  <si>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</si>
  <si>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</si>
  <si>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</si>
  <si>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</si>
  <si>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</si>
  <si>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</si>
  <si>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</si>
  <si>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46837</t>
  </si>
  <si>
    <t>46838</t>
  </si>
  <si>
    <t>46839</t>
  </si>
  <si>
    <t>46840</t>
  </si>
  <si>
    <t>46841</t>
  </si>
  <si>
    <t>46842</t>
  </si>
  <si>
    <t>46843</t>
  </si>
  <si>
    <t>46844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</si>
  <si>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</si>
  <si>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</si>
  <si>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</si>
  <si>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</si>
  <si>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</si>
  <si>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</si>
  <si>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</si>
  <si>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</si>
  <si>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</si>
  <si>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</si>
  <si>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</si>
  <si>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</si>
  <si>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46845</t>
  </si>
  <si>
    <t>46846</t>
  </si>
  <si>
    <t>46847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</si>
  <si>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</si>
  <si>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</si>
  <si>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</si>
  <si>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Calvillo Vale</t>
  </si>
  <si>
    <t>Apoyo al Transporte Escolar</t>
  </si>
  <si>
    <t>Calvillo Nutre</t>
  </si>
  <si>
    <t>Calentador Solar</t>
  </si>
  <si>
    <t>Ayudas Sociales</t>
  </si>
  <si>
    <t>Isabel Montserrat Eudave Ballin</t>
  </si>
  <si>
    <t>Efraim de Jesus Rodriguez Martinez</t>
  </si>
  <si>
    <t>Programas Especiales</t>
  </si>
  <si>
    <t>Vinculacion Educativa</t>
  </si>
  <si>
    <t>Lineamientos basicos para la elaboracion de  programas</t>
  </si>
  <si>
    <t xml:space="preserve">Cobertura. El Programa tendrá cobertura en todas las colonias y localidades del territorio del Municipio, con alguna situacion de vulnerabilidad que manifiestan interes en aplicarlo para el consmo de bienes de primera necesidad a traves de vales de despensa mismos que podra canjear en negocios formales e informales que se hayan inscrito en el programa. Las personas vulnerables firmaran la lista de entrega de vales, proporcionaran copia de identificación oficial y 
 foto de la entrega de los vales. 
1. El apoyo se entregará a la madre o padre de familia beneficiaria. 
2. Los apoyos se otorgarán bimestralmente durante el año en curso.                                                                                  3 El financiamiento del programa será el que asigne el Gobierno Municipal, a través de la Secretaría de 
Finanzas y Administración. 
</t>
  </si>
  <si>
    <t xml:space="preserve">" OBJETIVO DEL PROGRAMA:
Cubrir las necesidades de traslado diario de alumnos desde sus comunidades hasta los planteles educativos y así mismo de regreso a su comunidad, permitiendo con esto ampliar la oportunidad a la educación de los estudiantes del municipio.
COBERTURA                                                              
El programa tiene una cobertura municipal y atiende al sector de estudiantes mencionados en el Plan
Municipal de Desarrollo 
TIPO DE INTERVENCIÓN
Las solicitudes se recibirán en la Secretaría de Desarrollo Social, ubicada en Presidencia Municipal a partir de la publicación de la convocatoria, mediante una ficha en la cual se indican los requisitos, mismos que tendrá que cumplir el solicitante, para que así permita realizar su trámite de manera ordenada, responsabilizando al beneficiario a no hacer mal uso del programa para la obtención de una beca de transporte escolar, la cual no es monetaria si no mediante un boleto. El Municipio de Calvillo cubre el 40%, la Asociación de Transporte Colectivo el 10%; beneficiando de esta manera al estudiante con el 50% del costo total del boleto; para trasladarse de su comunidad a la institución educativa y su retorno, este apoyo se otorgará por ciclo escolar y a través de la unidad responsable.
POBLACIÓN POTENCIAL
Los estudiantes del Municipio de Calvillo que se vean en la necesidad de trasladarse dentro del mismo; para continuar con sus estudios.
POBLACIÓN OBJETIVO
Los estudiantes o personas con alguna capacidad diferente del Municipio de Calvillo que soliciten ser
beneficiarios del programa.                                                                                                                                                                                                                                                                                                                                                   
</t>
  </si>
  <si>
    <t>((numero de familias beneficiadas con los programas/ total de familias a beneficiar con los programas)-1)*100</t>
  </si>
  <si>
    <t xml:space="preserve">Ser habitante del Municipio de Calvillo que derivado de la pandemia han perdido su trabajo o han visto disminuidos sus ingresos. </t>
  </si>
  <si>
    <t>Identificación oficial del solicitante y conyuge en su caso, copia de la Curp del solicitante,comprobante de domcilio vigente, croquis de localizacion, llenado de estudio socio economico, solicitud por parte de SEDESOCA</t>
  </si>
  <si>
    <t>Ser Estudiante y tener que trasladarse en transporte publico de su hogar a su centro de estudios y/o ser paciente de la unidad basica de rehabilitacion del dif municipal de calvillo</t>
  </si>
  <si>
    <t>Llenar Solicitud (estudio socioeconómico), acta de nacimiento del Estudiante (copia), credencial del estudiante (original y copia, Recibo de inscripción y o constancia de estudios en original y copia, Identificación oficial del padre, madre o tutor o en su caso del estudiante si cuenta con la mayoría de edad en original y copia, comprobante de domicilio, tres  Fotografías actuales tamaño infantil, las personas con discapacidad deberán presentar constancia de asistencia (DIF, CAM), no se recibirán documentos incompletos</t>
  </si>
  <si>
    <t>Las personas que se vean en alguna situación de vulnerabilidad del Municipio de Calvillo, así como las personas que se vean afectadas por un desastre natural o siniestro</t>
  </si>
  <si>
    <t>copa identificaciòn oficial del solicitante y conyugue (al iniciar el programa), Copia de la identificaciòn del solicitante (cada vez que se reciba el apoyo). Copia del la curp del solicitante, comprobante de domicilio actual (no mayor a tres meses), estudio socio económico.</t>
  </si>
  <si>
    <t>Ser residente del municipio de calvillo, no contar con calentador solar</t>
  </si>
  <si>
    <t>Verbal o escrito ante la Secretaría de Desarrollo Social o Contraloría Municipal</t>
  </si>
  <si>
    <t>Documentacion completa</t>
  </si>
  <si>
    <t>Mal uso del Apoyo</t>
  </si>
  <si>
    <t>Indicadores</t>
  </si>
  <si>
    <t>Implan</t>
  </si>
  <si>
    <t xml:space="preserve">comité de participacion ciudadana </t>
  </si>
  <si>
    <t>Ninguno</t>
  </si>
  <si>
    <t>https://www.calvillo.gob.mx/Filestransparencia/dsocial/2024/1/doc/evaluaciones.pdf</t>
  </si>
  <si>
    <t>https://pub.bienestar.gob.mx/pub.</t>
  </si>
  <si>
    <t>Secretaria De Desarrollo Social</t>
  </si>
  <si>
    <t>En el periodo que se informa el programa no ha sido evaluado en virtud de que no ha concluido la vigencia para su ejecuciòn y evaluaciòn</t>
  </si>
  <si>
    <t>OBJETIVO DEL PROGRAMA:
Mejorar la calidad de vida de los habitantes del municipio; a través del programa alimentario contribuyendo en la economía familiar.
COBERTURA
TIPO DE INTERVENCIÓN
Las solicitudes se recibirán en la Secretaría de Desarrollo Social, a partir de la publicación de la convocatoria, posteriormente se realizará una visita domiciliara al solicitante por parte del personal de la Secretaría de Desarrollo Social y así determinar si será beneficiario del programa, responsabilizando a este a no hacer mal uso del apoyo, el cual no es monetario si no en especie; este apoyo se otorgará por ejercicio fiscal a través de la unidad responsable que es el Departamento de Programas 
POBLACIÓN POTENCIAL
Los habitantes que se vean en alguna situación de vulnerabilidad, los cuales requieran el apoyo del programa alimentario.
El monto del apoyo sera de una despensa bimestral durante el año en curso.</t>
  </si>
  <si>
    <t xml:space="preserve">Este programa tiene como objetivo mejorar la calidad de vida de las personas del municipio que no cuenten  con Calentador Solar; contribuyendo así a que las familias beneficiadas con este programa tengan un ahorro significativo en el consumo de gas y de esta forma se mejore su economía, además de contribuir alcuidado del medio ambiente.
COBERTURA
Se aplicará en el Municipio de Calvillo, 
TIPO DE INTERVENCIÓN
Se entregará un calentador solar por vivienda, en el cual el beneficiario no tendrá que hacer una aportación para su instalación.     
POBLACIÓN POTENCIAL  
Todos los hogares del Municipio de Calvillo que no cuenten con un calentador solar.
POBLACIÓN OBJETIVO
Todos los habitantes del Municipio de Calvillo que cumplan con los requisitos establecidos en los presentes lineamientos.
</t>
  </si>
  <si>
    <t>https://www.calvillo.gob.mx/Filestransparencia/dsocial/2025/1/doc/convocatoriavales.pdf</t>
  </si>
  <si>
    <t>https://www.calvillo.gob.mx/Filestransparencia/dsocial/2025/1/doc/convocatoriaboletos.pdf</t>
  </si>
  <si>
    <t>https://www.calvillo.gob.mx/Filestransparencia/dsocial/2025/1/doc/convocatoriadespensa.pdf</t>
  </si>
  <si>
    <t>https://www.calvillo.gob.mx/Filestransparencia/dsocial/2025/1/doc/convocatoriacalentadorsolar.pdf</t>
  </si>
  <si>
    <t>https://www.calvillo.gob.mx/Filestransparencia/dsocial/2025/1/doc/convocatoriatinacos.pdf</t>
  </si>
  <si>
    <t>Identificacion oficial solicitante y conyuge, Curp de todos los integrantes de la familia, comprobante de domicilio vigente, croquis de localizacion llenado de estudio socio economico</t>
  </si>
  <si>
    <t>https://www.calvillo.gob.mx/Filestransparencia/dsocial/2025/1/doc/lineamientos2025.pdf</t>
  </si>
  <si>
    <t>https://www.calvillo.gob.mx/Filestransparencia/dsocial/202/1/doc/lineamientosboletos.pdf</t>
  </si>
  <si>
    <t>https://www.calvillo.gob.mx/Filestransparencia/dsocial/2025/1/doc/padronboletos.pdf</t>
  </si>
  <si>
    <t>https://www.calvillo.gob.mx/Filestransparencia/dsocial/2025/1/doc/padronenproceso.pdf</t>
  </si>
  <si>
    <t>OBJETIVO DEL PROGRAMA Contribuir  a  los  hogares  del  Municipio  de  Calvillo  para  el  suministro  e  instalación  de  tinacos  para  el  almacenamiento de agua, logrando un abastecimiento d para las necesidades de cada familia.                                                                                                                                             COBERTURA DEL PROGRAMA. El  programa  dará  atención  prioritaria  a  la población  que  cuente  con  la  necesidad  de  una  cisterna  para  el  almacenamiento de agua para la vivienda</t>
  </si>
  <si>
    <t>Estufas ecologicas ahorradoras de leña</t>
  </si>
  <si>
    <t>población que tenga  la necesidad de que un tinaco para el almacenamiento de agua debido a su escaces</t>
  </si>
  <si>
    <t>https://www.calvillo.gob.mx/Filestransparencia/dsocial/2025/1/doc/lineamientosboletos.pdf</t>
  </si>
  <si>
    <t>Contribuir con el desarrollo de soluciones prácticas y efectivas mediante un enfoque integral que beneficie directamente a las familias del municipio de Calvillo implementando el uso de la estufa ecológica, para que con esto se tenga un ahorro económico y el cuidado del medio ambiente.</t>
  </si>
  <si>
    <t xml:space="preserve">I.	OBJETIVO DEL PROGRAMA Contribuir con el desarrollo de soluciones prácticas y efectivas mediante un enfoque integral que beneficie directamente a las familias del municipio de Calvillo implementando el uso de la estufa ecológica, para que con esto se tenga un ahorro económico y el cuidado del medio ambiente.
II.	COBERTURA
El programa podrá operar en el municipio de Calvillo,
III.	TIPO DE INTERVENCIÓN
Se entregará una estufa ecológica, para lo cual el beneficiario (no realizará aportación alguna). 
IV.	POBLACIÓN POTENCIAL
Todos los habitantes del Municipio de Calvillo que no cuenten y requieran de una estufa ecológica.
V.	POBLACIÓN OBJETIVO
Todos los habitantes del municipio que requiera de una estufa para mejorar sus condiciones de vida.
</t>
  </si>
  <si>
    <t>Todos los habitantes del Municipio de Calvillo que no cuenten y requieran de una estufa ecológica ya que utilizan la leña para cocinar.</t>
  </si>
  <si>
    <t xml:space="preserve">Los programas Sociales van dirigidos a todas las personas de los distintos generos y estan elaborados para mejorar la calidad de vida de las familias, con el fin de contribuir a la economia de los habitantes del municipio. </t>
  </si>
  <si>
    <t>Apoyar a cubrir las necesidades basicas de alimentacion</t>
  </si>
  <si>
    <t>Los programas Sociales van dirigidos a todas las personas de los distintos generos y estan elaborados para mejorar la calidad de vida de las familias ofreciendo apoyos para que la poblacion pueda continuar o mejorar sus estudios evitando la desercion escolar (subsidio al transporte)</t>
  </si>
  <si>
    <t>Cubrir las necesidades de traslado diario de alumnos desde sus comunidades hasta los planteles educativos y a si mismo de regreso a su comunidad permitiendo con esto ampliar la oportunidad de estudio de los estudiantes del municipio</t>
  </si>
  <si>
    <t>((Acciones desarrolladas /total de acciones por desarrollar)-1)*101</t>
  </si>
  <si>
    <t>Los programas Sociales van dirigidos a todas las personas de los distintos generos y estan elaborados para mejorar la calidad de vida de las familias,Mejorar la calidad de vida de las familias, con el fin de contribuir a la economia de los habitantes del municipio con el ahorro de el gas. (calentadores solares)</t>
  </si>
  <si>
    <t>Este programa tiene como objetivo mejorar la calidad de vida de las personas del municipio que no cuenten  con Calentador Solar; contribuyendo así a que las familias beneficiadas con este programa tengan un ahorro significativo en el consumo de gas y de esta forma se mejore su economía, además de contribuir alcuidado del medio ambiente.</t>
  </si>
  <si>
    <t>Los programas Sociales van dirigidos a todas las personas de los distintos generos y estan elaborados para mejorar la calidad de vida de las familias,Mejorar la calidad de vida con un suficiente abastecimiento de agua con la colocacion de cisternas</t>
  </si>
  <si>
    <t>Contribuir  a  los  hogares  del  Municipio  de  Calvillo  para  el  suministro  e  instalación  de  cisternas  para  el  almacenamiento de agua, logrando un abastecimiento d para las necesidades de cada familia</t>
  </si>
  <si>
    <t>Los programas Sociales van dirigidos a todas las personas de los distintos generos y estan elaborados para mejorar la calidad de vida de las familias contribullendo  con el desarrollo de soluciones prácticas y efectivas mediante un enfoque integral que beneficie directamente a las familias del municipio de Calvillo implementando el uso de la estufa ecológica, para que con esto se tenga un ahorro económico y el cuidado del medio ambiente.</t>
  </si>
  <si>
    <t>porcentaje</t>
  </si>
  <si>
    <t>((Acciones desarrolladas /total de acciones por desarrollar)-1)*100</t>
  </si>
  <si>
    <t>trimestral</t>
  </si>
  <si>
    <t>ninguno</t>
  </si>
  <si>
    <t>plan de desarrollo municipal</t>
  </si>
  <si>
    <t>Tinaco</t>
  </si>
  <si>
    <t>https://www.calvillo.gob.mx/Filestransparencia/dsocial/2025/1/doc/lineamientosestufas2025.pdf</t>
  </si>
  <si>
    <t>En las celdas AG y AH donde pide monto mínimo y maximo por persona beneficiaria (en dinero o en especie) se dejo en blanco ya que el monto es variable por beneficiario ya que el trasponrte no es fijo para todas las localidades. En el periodo que se informa el programa no ha sido evaluado en virtud de que no ha concluido la vigencia para su ejecuciòn y evaluaciòn</t>
  </si>
  <si>
    <t xml:space="preserve"> En el periodo que se informa el programa no ha sido evaluado en virtud de que no ha concluido la vigencia para su ejecuciòn y evaluaciòn</t>
  </si>
  <si>
    <t>https://www.calvillo.gob.mx/Filestransparencia/dsocial/2025/1/doc/convocatoriaestufa.pdf</t>
  </si>
  <si>
    <t>https://www.calvillo.gob.mx/Filestransparencia/dsocial/2025/1/doc/padronnutricion2025.pdf</t>
  </si>
  <si>
    <t>https://www.calvillo.gob.mx/Filestransparencia/dsocial/2025/1/doc/padronvales2025.pdf</t>
  </si>
  <si>
    <t>https://www.calvillo.gob.mx/Filestransparencia/dsocial/2025/4/doc/VALE4T.pdf</t>
  </si>
  <si>
    <t>https://www.calvillo.gob.mx/Filestransparencia/dsocial/2025/1/doc/TRANSPORTE4T.pdf</t>
  </si>
  <si>
    <t>https://www.calvillo.gob.mx/Filestransparencia/dsocial/2025/1/doc/DESPENSA4T.pdf</t>
  </si>
  <si>
    <t>https://www.calvillo.gob.mx/Filestransparencia/dsocial/2025/4/doc/CALENTADORES4T.pdf</t>
  </si>
  <si>
    <t>https://www.calvillo.gob.mx/Filestransparencia/dsocial/2025/4/doc/TINACOS4T.pdf</t>
  </si>
  <si>
    <t>https://www.calvillo.gob.mx/Filestransparencia/dsocial/2025/1/doc/ESTUFAS4T.pdf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</si>
</sst>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9.5"/>
      <color rgb="FF000000"/>
      <name val="Arial"/>
      <family val="2"/>
      <charset val="1"/>
    </font>
    <font>
      <sz val="10"/>
      <name val="Arial"/>
      <family val="2"/>
      <charset val="1"/>
    </font>
    <font>
      <u/>
      <sz val="11"/>
      <color theme="10"/>
      <name val="Calibri"/>
      <family val="2"/>
      <scheme val="minor"/>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9" fontId="0" fillId="0" borderId="0" xfId="0" applyNumberFormat="1"/>
    <xf numFmtId="0" fontId="0" fillId="0" borderId="0" xfId="0" applyAlignment="1">
      <alignment wrapText="1"/>
    </xf>
    <xf numFmtId="0" fontId="3" fillId="0" borderId="0" xfId="0" applyFont="1" applyAlignment="1">
      <alignment wrapText="1"/>
    </xf>
    <xf numFmtId="0" fontId="4" fillId="0" borderId="0" xfId="0" applyFont="1" applyAlignment="1">
      <alignment horizontal="justify" vertical="center" wrapText="1"/>
    </xf>
    <xf numFmtId="0" fontId="0" fillId="0" borderId="0" xfId="0" applyAlignment="1">
      <alignment vertical="center" wrapText="1"/>
    </xf>
    <xf numFmtId="0" fontId="4" fillId="0" borderId="0" xfId="0" applyFont="1" applyAlignment="1">
      <alignment horizontal="left" vertical="center" wrapText="1"/>
    </xf>
    <xf numFmtId="0" fontId="5" fillId="0" borderId="0" xfId="1" applyProtection="1"/>
    <xf numFmtId="0" fontId="5" fillId="0" borderId="0" xfId="1"/>
    <xf numFmtId="3" fontId="0" fillId="0" borderId="0" xfId="0" applyNumberFormat="1"/>
    <xf numFmtId="4" fontId="0" fillId="0" borderId="0" xfId="0" applyNumberFormat="1"/>
    <xf numFmtId="0" fontId="6" fillId="0" borderId="0" xfId="0" applyFont="1" applyAlignment="1">
      <alignment horizontal="justify" vertical="center"/>
    </xf>
    <xf numFmtId="0" fontId="0" fillId="0" borderId="0" xfId="0" applyAlignment="1">
      <alignment horizontal="left" wrapText="1"/>
    </xf>
    <xf numFmtId="0" fontId="0" fillId="0" borderId="0" xfId="0" applyAlignment="1">
      <alignment horizontal="justify"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lvillo.gob.mx/Filestransparencia/dsocial/2025/1/doc/convocatoriaboletos.pdf" TargetMode="External"/><Relationship Id="rId13" Type="http://schemas.openxmlformats.org/officeDocument/2006/relationships/hyperlink" Target="https://www.calvillo.gob.mx/Filestransparencia/dsocial/2025/1/doc/lineamientos2025.pdf" TargetMode="External"/><Relationship Id="rId18" Type="http://schemas.openxmlformats.org/officeDocument/2006/relationships/hyperlink" Target="https://www.calvillo.gob.mx/Filestransparencia/dsocial/2025/1/doc/padronnutricion2025.pdf" TargetMode="External"/><Relationship Id="rId26" Type="http://schemas.openxmlformats.org/officeDocument/2006/relationships/hyperlink" Target="https://www.calvillo.gob.mx/Filestransparencia/dsocial/2025/1/doc/lineamientosboletos.pdf" TargetMode="External"/><Relationship Id="rId3" Type="http://schemas.openxmlformats.org/officeDocument/2006/relationships/hyperlink" Target="https://pub.bienestar.gob.mx/pub." TargetMode="External"/><Relationship Id="rId21" Type="http://schemas.openxmlformats.org/officeDocument/2006/relationships/hyperlink" Target="https://www.calvillo.gob.mx/Filestransparencia/dsocial/2025/1/doc/lineamientos2025.pdf" TargetMode="External"/><Relationship Id="rId34" Type="http://schemas.openxmlformats.org/officeDocument/2006/relationships/hyperlink" Target="https://www.calvillo.gob.mx/Filestransparencia/dsocial/2025/4/doc/VALE4T.pdf" TargetMode="External"/><Relationship Id="rId7" Type="http://schemas.openxmlformats.org/officeDocument/2006/relationships/hyperlink" Target="https://www.calvillo.gob.mx/Filestransparencia/dsocial/2025/1/doc/convocatoriadespensa.pdf" TargetMode="External"/><Relationship Id="rId12" Type="http://schemas.openxmlformats.org/officeDocument/2006/relationships/hyperlink" Target="https://www.calvillo.gob.mx/Filestransparencia/dsocial/2025/1/doc/lineamientos2025.pdf" TargetMode="External"/><Relationship Id="rId17" Type="http://schemas.openxmlformats.org/officeDocument/2006/relationships/hyperlink" Target="https://www.calvillo.gob.mx/Filestransparencia/dsocial/2025/1/doc/padronenproceso.pdf" TargetMode="External"/><Relationship Id="rId25" Type="http://schemas.openxmlformats.org/officeDocument/2006/relationships/hyperlink" Target="https://www.calvillo.gob.mx/Filestransparencia/dsocial/2025/1/doc/lineamientos2025.pdf" TargetMode="External"/><Relationship Id="rId33" Type="http://schemas.openxmlformats.org/officeDocument/2006/relationships/hyperlink" Target="https://www.calvillo.gob.mx/Filestransparencia/dsocial/2025/1/doc/ESTUFAS4T.pdf" TargetMode="External"/><Relationship Id="rId2" Type="http://schemas.openxmlformats.org/officeDocument/2006/relationships/hyperlink" Target="https://pub.bienestar.gob.mx/pub." TargetMode="External"/><Relationship Id="rId16" Type="http://schemas.openxmlformats.org/officeDocument/2006/relationships/hyperlink" Target="https://www.calvillo.gob.mx/Filestransparencia/dsocial/2025/1/doc/padronvales2025.pdf" TargetMode="External"/><Relationship Id="rId20" Type="http://schemas.openxmlformats.org/officeDocument/2006/relationships/hyperlink" Target="https://pub.bienestar.gob.mx/pub." TargetMode="External"/><Relationship Id="rId29" Type="http://schemas.openxmlformats.org/officeDocument/2006/relationships/hyperlink" Target="https://www.calvillo.gob.mx/Filestransparencia/dsocial/2025/1/doc/TRANSPORTE4T.pdf" TargetMode="External"/><Relationship Id="rId1" Type="http://schemas.openxmlformats.org/officeDocument/2006/relationships/hyperlink" Target="https://pub.bienestar.gob.mx/pub." TargetMode="External"/><Relationship Id="rId6" Type="http://schemas.openxmlformats.org/officeDocument/2006/relationships/hyperlink" Target="https://www.calvillo.gob.mx/Filestransparencia/dsocial/2025/1/doc/convocatoriavales.pdf" TargetMode="External"/><Relationship Id="rId11" Type="http://schemas.openxmlformats.org/officeDocument/2006/relationships/hyperlink" Target="https://www.calvillo.gob.mx/Filestransparencia/dsocial/2025/1/doc/lineamientos2025.pdf" TargetMode="External"/><Relationship Id="rId24" Type="http://schemas.openxmlformats.org/officeDocument/2006/relationships/hyperlink" Target="https://www.calvillo.gob.mx/Filestransparencia/dsocial/2025/1/doc/lineamientos2025.pdf" TargetMode="External"/><Relationship Id="rId32" Type="http://schemas.openxmlformats.org/officeDocument/2006/relationships/hyperlink" Target="https://www.calvillo.gob.mx/Filestransparencia/dsocial/2025/4/doc/TINACOS4T.pdf" TargetMode="External"/><Relationship Id="rId5" Type="http://schemas.openxmlformats.org/officeDocument/2006/relationships/hyperlink" Target="https://pub.bienestar.gob.mx/pub." TargetMode="External"/><Relationship Id="rId15" Type="http://schemas.openxmlformats.org/officeDocument/2006/relationships/hyperlink" Target="https://www.calvillo.gob.mx/Filestransparencia/dsocial/2025/1/doc/padronboletos.pdf" TargetMode="External"/><Relationship Id="rId23" Type="http://schemas.openxmlformats.org/officeDocument/2006/relationships/hyperlink" Target="https://www.calvillo.gob.mx/Filestransparencia/dsocial/2025/1/doc/lineamientos2025.pdf" TargetMode="External"/><Relationship Id="rId28" Type="http://schemas.openxmlformats.org/officeDocument/2006/relationships/hyperlink" Target="https://www.calvillo.gob.mx/Filestransparencia/dsocial/2025/1/doc/lineamientosestufas2025.pdf" TargetMode="External"/><Relationship Id="rId10" Type="http://schemas.openxmlformats.org/officeDocument/2006/relationships/hyperlink" Target="https://www.calvillo.gob.mx/Filestransparencia/dsocial/2025/1/doc/convocatoriatinacos.pdf" TargetMode="External"/><Relationship Id="rId19" Type="http://schemas.openxmlformats.org/officeDocument/2006/relationships/hyperlink" Target="https://www.calvillo.gob.mx/Filestransparencia/dsocial/2025/1/doc/padronenproceso.pdf" TargetMode="External"/><Relationship Id="rId31" Type="http://schemas.openxmlformats.org/officeDocument/2006/relationships/hyperlink" Target="https://www.calvillo.gob.mx/Filestransparencia/dsocial/2025/4/doc/CALENTADORES4T.pdf" TargetMode="External"/><Relationship Id="rId4" Type="http://schemas.openxmlformats.org/officeDocument/2006/relationships/hyperlink" Target="https://pub.bienestar.gob.mx/pub." TargetMode="External"/><Relationship Id="rId9" Type="http://schemas.openxmlformats.org/officeDocument/2006/relationships/hyperlink" Target="https://www.calvillo.gob.mx/Filestransparencia/dsocial/2025/1/doc/convocatoriacalentadorsolar.pdf" TargetMode="External"/><Relationship Id="rId14" Type="http://schemas.openxmlformats.org/officeDocument/2006/relationships/hyperlink" Target="https://www.calvillo.gob.mx/Filestransparencia/dsocial/202/1/doc/lineamientosboletos.pdf" TargetMode="External"/><Relationship Id="rId22" Type="http://schemas.openxmlformats.org/officeDocument/2006/relationships/hyperlink" Target="https://www.calvillo.gob.mx/Filestransparencia/dsocial/2025/1/doc/lineamientosestufas2025.pdf" TargetMode="External"/><Relationship Id="rId27" Type="http://schemas.openxmlformats.org/officeDocument/2006/relationships/hyperlink" Target="https://www.calvillo.gob.mx/Filestransparencia/dsocial/2025/1/doc/convocatoriaestufa.pdf" TargetMode="External"/><Relationship Id="rId30" Type="http://schemas.openxmlformats.org/officeDocument/2006/relationships/hyperlink" Target="https://www.calvillo.gob.mx/Filestransparencia/dsocial/2025/1/doc/DESPENSA4T.pdf" TargetMode="External"/><Relationship Id="rId35"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hyperlink" Target="https://www.calvillo.gob.mx/Filestransparencia/dsocial/2024/1/doc/evaluaciones.pdf" TargetMode="External"/><Relationship Id="rId1" Type="http://schemas.openxmlformats.org/officeDocument/2006/relationships/hyperlink" Target="https://www.calvillo.gob.mx/Filestransparencia/dsocial/2024/1/doc/evalu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3"/>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32.5703125" bestFit="1" customWidth="1"/>
    <col min="6" max="6" width="35.4257812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90" bestFit="1" customWidth="1"/>
    <col min="14" max="14" width="51.5703125" bestFit="1" customWidth="1"/>
    <col min="15" max="15" width="21" bestFit="1" customWidth="1"/>
    <col min="16" max="16" width="23.140625" bestFit="1" customWidth="1"/>
    <col min="17" max="17" width="89.28515625" customWidth="1"/>
    <col min="18" max="18" width="46" bestFit="1" customWidth="1"/>
    <col min="19" max="19" width="46.5703125" bestFit="1" customWidth="1"/>
    <col min="20" max="20" width="92.8554687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69.140625" customWidth="1"/>
    <col min="30" max="30" width="86.140625"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83.57031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48.85546875" customWidth="1"/>
  </cols>
  <sheetData>
    <row r="1" spans="1:54" hidden="1" x14ac:dyDescent="0.25">
      <c r="A1" t="s">
        <v>0</v>
      </c>
    </row>
    <row r="2" spans="1:54" x14ac:dyDescent="0.25">
      <c r="A2" s="17" t="s">
        <v>1</v>
      </c>
      <c r="B2" s="18"/>
      <c r="C2" s="18"/>
      <c r="D2" s="17" t="s">
        <v>2</v>
      </c>
      <c r="E2" s="18"/>
      <c r="F2" s="18"/>
      <c r="G2" s="17" t="s">
        <v>3</v>
      </c>
      <c r="H2" s="18"/>
      <c r="I2" s="18"/>
    </row>
    <row r="3" spans="1:54" x14ac:dyDescent="0.25">
      <c r="A3" s="19" t="s">
        <v>4</v>
      </c>
      <c r="B3" s="18"/>
      <c r="C3" s="18"/>
      <c r="D3" s="19" t="s">
        <v>5</v>
      </c>
      <c r="E3" s="18"/>
      <c r="F3" s="18"/>
      <c r="G3" s="19" t="s">
        <v>6</v>
      </c>
      <c r="H3" s="18"/>
      <c r="I3" s="1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7" t="s">
        <v>71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95" x14ac:dyDescent="0.25">
      <c r="A8">
        <v>2025</v>
      </c>
      <c r="B8" s="3">
        <v>45931</v>
      </c>
      <c r="C8" s="3">
        <v>46022</v>
      </c>
      <c r="D8" t="s">
        <v>127</v>
      </c>
      <c r="E8" t="s">
        <v>130</v>
      </c>
      <c r="F8" t="s">
        <v>175</v>
      </c>
      <c r="G8" t="s">
        <v>179</v>
      </c>
      <c r="H8" t="s">
        <v>134</v>
      </c>
      <c r="I8" t="s">
        <v>134</v>
      </c>
      <c r="J8" t="s">
        <v>180</v>
      </c>
      <c r="K8" s="4" t="s">
        <v>182</v>
      </c>
      <c r="L8" t="s">
        <v>184</v>
      </c>
      <c r="M8" s="11" t="s">
        <v>214</v>
      </c>
      <c r="N8" t="s">
        <v>133</v>
      </c>
      <c r="O8" s="3">
        <v>45658</v>
      </c>
      <c r="P8" s="3">
        <v>46022</v>
      </c>
      <c r="Q8" s="5" t="s">
        <v>185</v>
      </c>
      <c r="R8">
        <v>1</v>
      </c>
      <c r="S8">
        <v>2388</v>
      </c>
      <c r="T8" s="11" t="s">
        <v>208</v>
      </c>
      <c r="U8">
        <v>210</v>
      </c>
      <c r="V8">
        <v>2178</v>
      </c>
      <c r="W8" s="7" t="s">
        <v>187</v>
      </c>
      <c r="X8">
        <v>4300000</v>
      </c>
      <c r="Y8">
        <v>-1597277</v>
      </c>
      <c r="Z8">
        <v>2702723</v>
      </c>
      <c r="AC8" s="11" t="s">
        <v>247</v>
      </c>
      <c r="AD8" s="11" t="s">
        <v>247</v>
      </c>
      <c r="AE8" s="5" t="s">
        <v>188</v>
      </c>
      <c r="AF8" s="5" t="s">
        <v>189</v>
      </c>
      <c r="AG8" s="12">
        <v>300</v>
      </c>
      <c r="AH8" s="12">
        <v>1800</v>
      </c>
      <c r="AI8" s="9" t="s">
        <v>195</v>
      </c>
      <c r="AJ8" t="s">
        <v>196</v>
      </c>
      <c r="AK8" t="s">
        <v>197</v>
      </c>
      <c r="AM8" t="s">
        <v>198</v>
      </c>
      <c r="AN8" t="s">
        <v>199</v>
      </c>
      <c r="AQ8">
        <v>1</v>
      </c>
      <c r="AR8" t="s">
        <v>200</v>
      </c>
      <c r="AS8" t="s">
        <v>134</v>
      </c>
      <c r="AT8" t="s">
        <v>201</v>
      </c>
      <c r="AU8" t="s">
        <v>135</v>
      </c>
      <c r="AV8" s="11" t="s">
        <v>214</v>
      </c>
      <c r="AW8">
        <v>1</v>
      </c>
      <c r="AX8" s="11" t="s">
        <v>246</v>
      </c>
      <c r="AY8" s="11" t="s">
        <v>203</v>
      </c>
      <c r="AZ8" t="s">
        <v>204</v>
      </c>
      <c r="BA8" s="3">
        <v>46032</v>
      </c>
      <c r="BB8" s="5" t="s">
        <v>205</v>
      </c>
    </row>
    <row r="9" spans="1:54" ht="390" x14ac:dyDescent="0.25">
      <c r="A9">
        <v>2025</v>
      </c>
      <c r="B9" s="3">
        <v>45931</v>
      </c>
      <c r="C9" s="3">
        <v>46022</v>
      </c>
      <c r="D9" t="s">
        <v>127</v>
      </c>
      <c r="E9" t="s">
        <v>130</v>
      </c>
      <c r="F9" t="s">
        <v>176</v>
      </c>
      <c r="G9" t="s">
        <v>179</v>
      </c>
      <c r="H9" t="s">
        <v>134</v>
      </c>
      <c r="I9" t="s">
        <v>134</v>
      </c>
      <c r="J9" t="s">
        <v>181</v>
      </c>
      <c r="K9" s="4" t="s">
        <v>183</v>
      </c>
      <c r="L9" t="s">
        <v>184</v>
      </c>
      <c r="M9" s="11" t="s">
        <v>221</v>
      </c>
      <c r="N9" t="s">
        <v>133</v>
      </c>
      <c r="O9" s="3">
        <v>45658</v>
      </c>
      <c r="P9" s="3">
        <v>46022</v>
      </c>
      <c r="Q9" s="5" t="s">
        <v>186</v>
      </c>
      <c r="R9">
        <v>2</v>
      </c>
      <c r="S9">
        <v>827</v>
      </c>
      <c r="T9" s="11" t="s">
        <v>209</v>
      </c>
      <c r="U9">
        <v>323</v>
      </c>
      <c r="V9">
        <v>504</v>
      </c>
      <c r="W9" s="7" t="s">
        <v>187</v>
      </c>
      <c r="X9">
        <v>850000</v>
      </c>
      <c r="Y9">
        <v>-50046</v>
      </c>
      <c r="Z9">
        <v>708722.5</v>
      </c>
      <c r="AC9" s="11" t="s">
        <v>248</v>
      </c>
      <c r="AD9" s="11" t="s">
        <v>248</v>
      </c>
      <c r="AE9" s="5" t="s">
        <v>190</v>
      </c>
      <c r="AF9" s="8" t="s">
        <v>191</v>
      </c>
      <c r="AG9" s="13"/>
      <c r="AH9" s="13"/>
      <c r="AI9" s="9" t="s">
        <v>195</v>
      </c>
      <c r="AJ9" t="s">
        <v>196</v>
      </c>
      <c r="AK9" t="s">
        <v>197</v>
      </c>
      <c r="AM9" t="s">
        <v>198</v>
      </c>
      <c r="AN9" t="s">
        <v>199</v>
      </c>
      <c r="AQ9">
        <v>2</v>
      </c>
      <c r="AR9" t="s">
        <v>200</v>
      </c>
      <c r="AS9" t="s">
        <v>134</v>
      </c>
      <c r="AT9" t="s">
        <v>201</v>
      </c>
      <c r="AU9" t="s">
        <v>135</v>
      </c>
      <c r="AV9" s="11" t="s">
        <v>215</v>
      </c>
      <c r="AW9">
        <v>1</v>
      </c>
      <c r="AX9" s="11" t="s">
        <v>216</v>
      </c>
      <c r="AY9" s="11" t="s">
        <v>203</v>
      </c>
      <c r="AZ9" t="s">
        <v>204</v>
      </c>
      <c r="BA9" s="3">
        <v>46032</v>
      </c>
      <c r="BB9" s="5" t="s">
        <v>242</v>
      </c>
    </row>
    <row r="10" spans="1:54" ht="225" x14ac:dyDescent="0.25">
      <c r="A10">
        <v>2025</v>
      </c>
      <c r="B10" s="3">
        <v>45931</v>
      </c>
      <c r="C10" s="3">
        <v>46022</v>
      </c>
      <c r="D10" t="s">
        <v>127</v>
      </c>
      <c r="E10" t="s">
        <v>130</v>
      </c>
      <c r="F10" t="s">
        <v>177</v>
      </c>
      <c r="G10" t="s">
        <v>179</v>
      </c>
      <c r="H10" t="s">
        <v>134</v>
      </c>
      <c r="I10" t="s">
        <v>134</v>
      </c>
      <c r="J10" t="s">
        <v>180</v>
      </c>
      <c r="K10" t="s">
        <v>182</v>
      </c>
      <c r="L10" t="s">
        <v>184</v>
      </c>
      <c r="M10" s="11" t="s">
        <v>214</v>
      </c>
      <c r="N10" t="s">
        <v>133</v>
      </c>
      <c r="O10" s="3">
        <v>45658</v>
      </c>
      <c r="P10" s="3">
        <v>46022</v>
      </c>
      <c r="Q10" s="5" t="s">
        <v>206</v>
      </c>
      <c r="R10">
        <v>3</v>
      </c>
      <c r="S10">
        <v>150</v>
      </c>
      <c r="T10" s="11" t="s">
        <v>210</v>
      </c>
      <c r="U10">
        <v>33</v>
      </c>
      <c r="V10">
        <v>117</v>
      </c>
      <c r="W10" s="7" t="s">
        <v>187</v>
      </c>
      <c r="X10">
        <v>300000</v>
      </c>
      <c r="Y10">
        <v>278583.82</v>
      </c>
      <c r="Z10">
        <v>578583.81999999995</v>
      </c>
      <c r="AC10" s="11" t="s">
        <v>249</v>
      </c>
      <c r="AD10" s="11" t="s">
        <v>249</v>
      </c>
      <c r="AE10" s="5" t="s">
        <v>192</v>
      </c>
      <c r="AF10" s="5" t="s">
        <v>193</v>
      </c>
      <c r="AG10" s="12">
        <v>300</v>
      </c>
      <c r="AH10" s="12">
        <v>1800</v>
      </c>
      <c r="AI10" s="9" t="s">
        <v>195</v>
      </c>
      <c r="AJ10" t="s">
        <v>196</v>
      </c>
      <c r="AK10" t="s">
        <v>197</v>
      </c>
      <c r="AM10" t="s">
        <v>198</v>
      </c>
      <c r="AN10" t="s">
        <v>199</v>
      </c>
      <c r="AQ10">
        <v>3</v>
      </c>
      <c r="AR10" t="s">
        <v>200</v>
      </c>
      <c r="AS10" t="s">
        <v>134</v>
      </c>
      <c r="AT10" t="s">
        <v>201</v>
      </c>
      <c r="AU10" t="s">
        <v>135</v>
      </c>
      <c r="AV10" s="11" t="s">
        <v>214</v>
      </c>
      <c r="AW10">
        <v>1</v>
      </c>
      <c r="AX10" s="11" t="s">
        <v>245</v>
      </c>
      <c r="AY10" s="11" t="s">
        <v>203</v>
      </c>
      <c r="AZ10" t="s">
        <v>204</v>
      </c>
      <c r="BA10" s="3">
        <v>46032</v>
      </c>
      <c r="BB10" s="5" t="s">
        <v>205</v>
      </c>
    </row>
    <row r="11" spans="1:54" ht="204.75" customHeight="1" x14ac:dyDescent="0.25">
      <c r="A11">
        <v>2025</v>
      </c>
      <c r="B11" s="3">
        <v>45931</v>
      </c>
      <c r="C11" s="3">
        <v>46022</v>
      </c>
      <c r="D11" t="s">
        <v>126</v>
      </c>
      <c r="E11" t="s">
        <v>130</v>
      </c>
      <c r="F11" t="s">
        <v>178</v>
      </c>
      <c r="G11" t="s">
        <v>179</v>
      </c>
      <c r="H11" t="s">
        <v>134</v>
      </c>
      <c r="I11" t="s">
        <v>134</v>
      </c>
      <c r="J11" t="s">
        <v>180</v>
      </c>
      <c r="K11" t="s">
        <v>182</v>
      </c>
      <c r="L11" t="s">
        <v>184</v>
      </c>
      <c r="M11" s="11" t="s">
        <v>214</v>
      </c>
      <c r="N11" t="s">
        <v>133</v>
      </c>
      <c r="O11" s="3">
        <v>45658</v>
      </c>
      <c r="P11" s="3">
        <v>46022</v>
      </c>
      <c r="Q11" s="6" t="s">
        <v>207</v>
      </c>
      <c r="R11">
        <v>4</v>
      </c>
      <c r="S11">
        <v>500</v>
      </c>
      <c r="T11" s="11" t="s">
        <v>211</v>
      </c>
      <c r="U11">
        <v>300</v>
      </c>
      <c r="V11">
        <v>200</v>
      </c>
      <c r="W11" s="7" t="s">
        <v>187</v>
      </c>
      <c r="X11">
        <v>4200000</v>
      </c>
      <c r="Z11">
        <v>4200000</v>
      </c>
      <c r="AD11" s="11" t="s">
        <v>250</v>
      </c>
      <c r="AE11" s="5" t="s">
        <v>194</v>
      </c>
      <c r="AF11" s="5" t="s">
        <v>213</v>
      </c>
      <c r="AG11">
        <v>8400</v>
      </c>
      <c r="AH11">
        <v>8400</v>
      </c>
      <c r="AI11" s="9" t="s">
        <v>195</v>
      </c>
      <c r="AJ11" t="s">
        <v>196</v>
      </c>
      <c r="AK11" t="s">
        <v>197</v>
      </c>
      <c r="AM11" t="s">
        <v>198</v>
      </c>
      <c r="AN11" t="s">
        <v>199</v>
      </c>
      <c r="AQ11">
        <v>4</v>
      </c>
      <c r="AR11" t="s">
        <v>200</v>
      </c>
      <c r="AS11" t="s">
        <v>134</v>
      </c>
      <c r="AT11" t="s">
        <v>201</v>
      </c>
      <c r="AU11" t="s">
        <v>135</v>
      </c>
      <c r="AV11" s="11" t="s">
        <v>214</v>
      </c>
      <c r="AW11">
        <v>1</v>
      </c>
      <c r="AX11" s="11" t="s">
        <v>217</v>
      </c>
      <c r="AY11" s="11" t="s">
        <v>203</v>
      </c>
      <c r="AZ11" t="s">
        <v>204</v>
      </c>
      <c r="BA11" s="3">
        <v>46032</v>
      </c>
      <c r="BB11" s="5" t="s">
        <v>243</v>
      </c>
    </row>
    <row r="12" spans="1:54" ht="75" x14ac:dyDescent="0.25">
      <c r="A12">
        <v>2025</v>
      </c>
      <c r="B12" s="3">
        <v>45931</v>
      </c>
      <c r="C12" s="3">
        <v>46022</v>
      </c>
      <c r="D12" t="s">
        <v>126</v>
      </c>
      <c r="E12" t="s">
        <v>130</v>
      </c>
      <c r="F12" t="s">
        <v>240</v>
      </c>
      <c r="G12" t="s">
        <v>179</v>
      </c>
      <c r="H12" t="s">
        <v>134</v>
      </c>
      <c r="I12" t="s">
        <v>134</v>
      </c>
      <c r="J12" t="s">
        <v>180</v>
      </c>
      <c r="K12" t="s">
        <v>182</v>
      </c>
      <c r="L12" t="s">
        <v>184</v>
      </c>
      <c r="M12" s="11" t="s">
        <v>214</v>
      </c>
      <c r="N12" t="s">
        <v>133</v>
      </c>
      <c r="O12" s="3">
        <v>45658</v>
      </c>
      <c r="P12" s="3">
        <v>46022</v>
      </c>
      <c r="Q12" s="5" t="s">
        <v>218</v>
      </c>
      <c r="R12">
        <v>5</v>
      </c>
      <c r="S12">
        <v>1000</v>
      </c>
      <c r="T12" s="11" t="s">
        <v>212</v>
      </c>
      <c r="U12">
        <v>480</v>
      </c>
      <c r="V12">
        <v>520</v>
      </c>
      <c r="W12" s="7" t="s">
        <v>187</v>
      </c>
      <c r="X12">
        <v>2800000</v>
      </c>
      <c r="Z12">
        <v>2800000</v>
      </c>
      <c r="AD12" s="11" t="s">
        <v>251</v>
      </c>
      <c r="AE12" s="5" t="s">
        <v>220</v>
      </c>
      <c r="AF12" s="5" t="s">
        <v>213</v>
      </c>
      <c r="AG12">
        <v>2800</v>
      </c>
      <c r="AH12">
        <v>2800</v>
      </c>
      <c r="AI12" s="9" t="s">
        <v>195</v>
      </c>
      <c r="AJ12" t="s">
        <v>196</v>
      </c>
      <c r="AK12" t="s">
        <v>197</v>
      </c>
      <c r="AM12" t="s">
        <v>198</v>
      </c>
      <c r="AN12" t="s">
        <v>199</v>
      </c>
      <c r="AQ12">
        <v>5</v>
      </c>
      <c r="AR12" t="s">
        <v>200</v>
      </c>
      <c r="AS12" t="s">
        <v>134</v>
      </c>
      <c r="AT12" t="s">
        <v>201</v>
      </c>
      <c r="AU12" t="s">
        <v>135</v>
      </c>
      <c r="AV12" s="11" t="s">
        <v>214</v>
      </c>
      <c r="AW12">
        <v>1</v>
      </c>
      <c r="AX12" s="11" t="s">
        <v>217</v>
      </c>
      <c r="AY12" s="11" t="s">
        <v>203</v>
      </c>
      <c r="AZ12" t="s">
        <v>204</v>
      </c>
      <c r="BA12" s="3">
        <v>46032</v>
      </c>
      <c r="BB12" s="5" t="s">
        <v>205</v>
      </c>
    </row>
    <row r="13" spans="1:54" ht="345" x14ac:dyDescent="0.25">
      <c r="A13">
        <v>2025</v>
      </c>
      <c r="B13" s="3">
        <v>45931</v>
      </c>
      <c r="C13" s="3">
        <v>46022</v>
      </c>
      <c r="D13" t="s">
        <v>126</v>
      </c>
      <c r="E13" t="s">
        <v>130</v>
      </c>
      <c r="F13" t="s">
        <v>219</v>
      </c>
      <c r="G13" t="s">
        <v>179</v>
      </c>
      <c r="H13" t="s">
        <v>134</v>
      </c>
      <c r="I13" t="s">
        <v>134</v>
      </c>
      <c r="J13" t="s">
        <v>180</v>
      </c>
      <c r="K13" t="s">
        <v>182</v>
      </c>
      <c r="L13" t="s">
        <v>184</v>
      </c>
      <c r="M13" s="11" t="s">
        <v>241</v>
      </c>
      <c r="N13" t="s">
        <v>133</v>
      </c>
      <c r="O13" s="3">
        <v>45658</v>
      </c>
      <c r="P13" s="3">
        <v>46022</v>
      </c>
      <c r="Q13" s="15" t="s">
        <v>223</v>
      </c>
      <c r="R13">
        <v>6</v>
      </c>
      <c r="S13">
        <v>100</v>
      </c>
      <c r="T13" s="11" t="s">
        <v>244</v>
      </c>
      <c r="U13">
        <v>84</v>
      </c>
      <c r="V13">
        <v>16</v>
      </c>
      <c r="W13" s="7" t="s">
        <v>187</v>
      </c>
      <c r="X13">
        <v>380000</v>
      </c>
      <c r="Z13">
        <v>380000</v>
      </c>
      <c r="AD13" s="11" t="s">
        <v>252</v>
      </c>
      <c r="AE13" s="14" t="s">
        <v>224</v>
      </c>
      <c r="AF13" s="5" t="s">
        <v>213</v>
      </c>
      <c r="AG13">
        <v>3800</v>
      </c>
      <c r="AH13">
        <v>3800</v>
      </c>
      <c r="AI13" s="9" t="s">
        <v>195</v>
      </c>
      <c r="AJ13" t="s">
        <v>196</v>
      </c>
      <c r="AK13" t="s">
        <v>197</v>
      </c>
      <c r="AM13" t="s">
        <v>198</v>
      </c>
      <c r="AN13" t="s">
        <v>199</v>
      </c>
      <c r="AQ13">
        <v>6</v>
      </c>
      <c r="AR13" t="s">
        <v>200</v>
      </c>
      <c r="AS13" t="s">
        <v>134</v>
      </c>
      <c r="AT13" t="s">
        <v>201</v>
      </c>
      <c r="AU13" t="s">
        <v>135</v>
      </c>
      <c r="AV13" s="11" t="s">
        <v>241</v>
      </c>
      <c r="AW13">
        <v>1</v>
      </c>
      <c r="AX13" s="11" t="s">
        <v>217</v>
      </c>
      <c r="AY13" s="11" t="s">
        <v>203</v>
      </c>
      <c r="AZ13" t="s">
        <v>204</v>
      </c>
      <c r="BA13" s="3">
        <v>46032</v>
      </c>
      <c r="BB13" s="5" t="s">
        <v>205</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AY12" r:id="rId1" xr:uid="{40E9B251-99E6-47BC-A03F-90C08E6454A7}"/>
    <hyperlink ref="AY10" r:id="rId2" xr:uid="{F88B12A5-EC56-4AC0-AD1D-9784519D16D0}"/>
    <hyperlink ref="AY11" r:id="rId3" xr:uid="{12638202-A20B-4DD0-BED6-7AE48AF68145}"/>
    <hyperlink ref="AY9" r:id="rId4" xr:uid="{41EB0899-E1D0-4C52-B58C-F1E396BC9E6B}"/>
    <hyperlink ref="AY8" r:id="rId5" xr:uid="{5FDCDECF-4D84-4380-834A-887065A1151B}"/>
    <hyperlink ref="T8" r:id="rId6" xr:uid="{C7A9D40B-E7A2-4651-BC75-C95FBF90E939}"/>
    <hyperlink ref="T10" r:id="rId7" xr:uid="{9F95D36D-5D86-4ECA-9536-0D72744F8C68}"/>
    <hyperlink ref="T9" r:id="rId8" xr:uid="{639E41E9-CCE7-4F6A-AFE5-A90883D8AB96}"/>
    <hyperlink ref="T11" r:id="rId9" xr:uid="{939AC3C5-BF0A-4D55-BA34-36E054493030}"/>
    <hyperlink ref="T12" r:id="rId10" xr:uid="{3977F267-4EBF-44D5-AE0B-8C29892E783A}"/>
    <hyperlink ref="AV8" r:id="rId11" xr:uid="{D3760CDB-BDD5-48D0-BFFC-BD92DD054BA4}"/>
    <hyperlink ref="AV12" r:id="rId12" xr:uid="{7D875B0E-B0BE-4811-9C75-DA033392530C}"/>
    <hyperlink ref="AV11" r:id="rId13" xr:uid="{A9B75330-A4D2-403C-9600-DFC29B962592}"/>
    <hyperlink ref="AV9" r:id="rId14" xr:uid="{281A4E66-8A25-4CB3-81A1-1D14D385046E}"/>
    <hyperlink ref="AX9" r:id="rId15" xr:uid="{5CE7F6E1-1EFC-4140-8BF7-091694F2FACA}"/>
    <hyperlink ref="AX8" r:id="rId16" xr:uid="{CDCD2008-FAB0-43D4-81E1-7C04C3B90D25}"/>
    <hyperlink ref="AX12" r:id="rId17" xr:uid="{83C74089-5EAD-46BD-99A4-4EBE20A2BF99}"/>
    <hyperlink ref="AX10" r:id="rId18" xr:uid="{DD14DEED-CBC3-4AAF-9FBA-C06CBBC1B17A}"/>
    <hyperlink ref="AX13" r:id="rId19" xr:uid="{E43E6BBC-6E43-4387-83E3-C85FB3910550}"/>
    <hyperlink ref="AY13" r:id="rId20" xr:uid="{4BAA116B-54A0-4160-A68C-A9802B24D91A}"/>
    <hyperlink ref="M8" r:id="rId21" xr:uid="{90F0C936-CEC7-4998-9C84-DC49034295A5}"/>
    <hyperlink ref="M13" r:id="rId22" xr:uid="{8066599C-BB22-4DFA-B95E-EDD8C5AC89CB}"/>
    <hyperlink ref="M12" r:id="rId23" xr:uid="{E043AB24-B64E-43D0-9986-0B5BC472AD6B}"/>
    <hyperlink ref="M11" r:id="rId24" xr:uid="{5437CD04-D95E-46C1-97D3-6AF0B00A81C1}"/>
    <hyperlink ref="M10" r:id="rId25" xr:uid="{9C615A9B-1535-4564-AA82-BDC7D645640B}"/>
    <hyperlink ref="M9" r:id="rId26" xr:uid="{74BAB143-61DC-490D-9421-D5D9051D20B3}"/>
    <hyperlink ref="T13" r:id="rId27" xr:uid="{C7F5051F-AEFA-4A6E-8F6F-0FC5C1F336ED}"/>
    <hyperlink ref="AV13" r:id="rId28" xr:uid="{602D7182-7750-4188-8949-41098E0CF806}"/>
    <hyperlink ref="AD9" r:id="rId29" xr:uid="{2CCDE391-B710-4E4E-8C75-E8B2FE580765}"/>
    <hyperlink ref="AD10" r:id="rId30" xr:uid="{B14D2675-F765-4B72-8579-B1B8C192A1E3}"/>
    <hyperlink ref="AD11" r:id="rId31" xr:uid="{22ED3E6D-CDCE-46B5-8958-C3C471985B15}"/>
    <hyperlink ref="AD12" r:id="rId32" xr:uid="{FD3184E0-E384-4DB1-B390-54A05D9EF4BC}"/>
    <hyperlink ref="AD13" r:id="rId33" xr:uid="{811CAADE-23EA-4335-9DB1-2E411B74EB27}"/>
    <hyperlink ref="AC8" r:id="rId34" xr:uid="{7DDFFB3C-FBF6-438D-BB34-442389B68FF8}"/>
  </hyperlinks>
  <pageMargins left="0.7" right="0.7" top="0.75" bottom="0.75" header="0.3" footer="0.3"/>
  <pageSetup orientation="portrait" verticalDpi="0" r:id="rId3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8"/>
  <sheetViews>
    <sheetView topLeftCell="H3" workbookViewId="0">
      <selection activeCell="J17" sqref="J1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ht="25.5" x14ac:dyDescent="0.25">
      <c r="A4">
        <v>1</v>
      </c>
      <c r="B4" t="s">
        <v>235</v>
      </c>
      <c r="C4" t="s">
        <v>235</v>
      </c>
      <c r="D4" s="7" t="s">
        <v>236</v>
      </c>
      <c r="E4" t="s">
        <v>235</v>
      </c>
      <c r="F4" t="s">
        <v>166</v>
      </c>
      <c r="G4" t="s">
        <v>237</v>
      </c>
      <c r="H4" t="s">
        <v>238</v>
      </c>
      <c r="I4" t="s">
        <v>239</v>
      </c>
    </row>
    <row r="5" spans="1:9" ht="25.5" x14ac:dyDescent="0.25">
      <c r="A5">
        <v>2</v>
      </c>
      <c r="B5" t="s">
        <v>235</v>
      </c>
      <c r="C5" t="s">
        <v>235</v>
      </c>
      <c r="D5" s="7" t="s">
        <v>236</v>
      </c>
      <c r="E5" t="s">
        <v>235</v>
      </c>
      <c r="F5" t="s">
        <v>166</v>
      </c>
      <c r="G5" t="s">
        <v>237</v>
      </c>
      <c r="H5" t="s">
        <v>238</v>
      </c>
      <c r="I5" t="s">
        <v>239</v>
      </c>
    </row>
    <row r="6" spans="1:9" ht="25.5" x14ac:dyDescent="0.25">
      <c r="A6">
        <v>3</v>
      </c>
      <c r="B6" t="s">
        <v>235</v>
      </c>
      <c r="C6" t="s">
        <v>235</v>
      </c>
      <c r="D6" s="7" t="s">
        <v>236</v>
      </c>
      <c r="E6" t="s">
        <v>235</v>
      </c>
      <c r="F6" t="s">
        <v>166</v>
      </c>
      <c r="G6" t="s">
        <v>237</v>
      </c>
      <c r="H6" t="s">
        <v>238</v>
      </c>
      <c r="I6" t="s">
        <v>239</v>
      </c>
    </row>
    <row r="7" spans="1:9" ht="25.5" x14ac:dyDescent="0.25">
      <c r="A7">
        <v>4</v>
      </c>
      <c r="B7" t="s">
        <v>235</v>
      </c>
      <c r="C7" t="s">
        <v>235</v>
      </c>
      <c r="D7" s="7" t="s">
        <v>236</v>
      </c>
      <c r="E7" t="s">
        <v>235</v>
      </c>
      <c r="F7" t="s">
        <v>166</v>
      </c>
      <c r="G7" t="s">
        <v>237</v>
      </c>
      <c r="H7" t="s">
        <v>238</v>
      </c>
      <c r="I7" t="s">
        <v>239</v>
      </c>
    </row>
    <row r="8" spans="1:9" ht="25.5" x14ac:dyDescent="0.25">
      <c r="A8">
        <v>5</v>
      </c>
      <c r="B8" t="s">
        <v>235</v>
      </c>
      <c r="C8" t="s">
        <v>235</v>
      </c>
      <c r="D8" s="7" t="s">
        <v>236</v>
      </c>
      <c r="E8" t="s">
        <v>235</v>
      </c>
      <c r="F8" t="s">
        <v>166</v>
      </c>
      <c r="G8" t="s">
        <v>237</v>
      </c>
      <c r="H8" t="s">
        <v>238</v>
      </c>
      <c r="I8" t="s">
        <v>239</v>
      </c>
    </row>
  </sheetData>
  <dataValidations count="2">
    <dataValidation type="list" allowBlank="1" showErrorMessage="1" sqref="F9:F201" xr:uid="{00000000-0002-0000-0A00-000000000000}">
      <formula1>Hidden_1_Tabla_3644385</formula1>
    </dataValidation>
    <dataValidation type="list" allowBlank="1" showErrorMessage="1" sqref="F4:F8" xr:uid="{435D8537-943C-4A2A-808B-49835EC7630F}">
      <formula1>Hidden_1_Tabla_3644385</formula1>
      <formula2>0</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11" sqref="A11"/>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10" t="s">
        <v>202</v>
      </c>
      <c r="C4" s="10" t="s">
        <v>202</v>
      </c>
      <c r="D4" s="3"/>
    </row>
  </sheetData>
  <hyperlinks>
    <hyperlink ref="B4" r:id="rId1" xr:uid="{CCBE6D37-DDDE-4C3B-BFF2-4539F9FA2D07}"/>
    <hyperlink ref="C4" r:id="rId2" xr:uid="{1011FAE2-7510-4E7A-9293-4E86EB4320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
  <sheetViews>
    <sheetView topLeftCell="A3" workbookViewId="0">
      <selection activeCell="D13" sqref="D13"/>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114.75" x14ac:dyDescent="0.25">
      <c r="A4">
        <v>1</v>
      </c>
      <c r="B4" s="16" t="s">
        <v>225</v>
      </c>
      <c r="C4" s="5" t="s">
        <v>226</v>
      </c>
      <c r="D4" t="s">
        <v>146</v>
      </c>
      <c r="E4" s="7" t="s">
        <v>187</v>
      </c>
    </row>
    <row r="5" spans="1:5" ht="76.5" x14ac:dyDescent="0.25">
      <c r="A5">
        <v>2</v>
      </c>
      <c r="B5" s="16" t="s">
        <v>227</v>
      </c>
      <c r="C5" s="5" t="s">
        <v>228</v>
      </c>
      <c r="D5" t="s">
        <v>146</v>
      </c>
      <c r="E5" s="7" t="s">
        <v>229</v>
      </c>
    </row>
    <row r="6" spans="1:5" ht="114.75" x14ac:dyDescent="0.25">
      <c r="A6">
        <v>3</v>
      </c>
      <c r="B6" s="16" t="s">
        <v>225</v>
      </c>
      <c r="C6" s="5" t="s">
        <v>226</v>
      </c>
      <c r="D6" t="s">
        <v>146</v>
      </c>
      <c r="E6" s="7" t="s">
        <v>187</v>
      </c>
    </row>
    <row r="7" spans="1:5" ht="76.5" x14ac:dyDescent="0.25">
      <c r="A7">
        <v>4</v>
      </c>
      <c r="B7" s="16" t="s">
        <v>230</v>
      </c>
      <c r="C7" s="6" t="s">
        <v>231</v>
      </c>
      <c r="D7" t="s">
        <v>146</v>
      </c>
      <c r="E7" s="7" t="s">
        <v>229</v>
      </c>
    </row>
    <row r="8" spans="1:5" ht="76.5" x14ac:dyDescent="0.25">
      <c r="A8">
        <v>5</v>
      </c>
      <c r="B8" s="5" t="s">
        <v>232</v>
      </c>
      <c r="C8" s="5" t="s">
        <v>233</v>
      </c>
      <c r="D8" t="s">
        <v>146</v>
      </c>
      <c r="E8" s="7" t="s">
        <v>229</v>
      </c>
    </row>
    <row r="9" spans="1:5" ht="105" x14ac:dyDescent="0.25">
      <c r="A9">
        <v>6</v>
      </c>
      <c r="B9" s="5" t="s">
        <v>234</v>
      </c>
      <c r="C9" s="14" t="s">
        <v>222</v>
      </c>
      <c r="D9" t="s">
        <v>146</v>
      </c>
      <c r="E9" s="7" t="s">
        <v>229</v>
      </c>
    </row>
  </sheetData>
  <dataValidations count="2">
    <dataValidation type="list" allowBlank="1" showErrorMessage="1" sqref="D9:D201" xr:uid="{00000000-0002-0000-0800-000000000000}">
      <formula1>Hidden_1_Tabla_3644363</formula1>
    </dataValidation>
    <dataValidation type="list" allowBlank="1" showErrorMessage="1" sqref="D4:D8" xr:uid="{38EBD16A-E64A-4D6E-BB7B-47D41A89A1F5}">
      <formula1>Hidden_1_Tabla_3644363</formula1>
      <formula2>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Tabla_364436</vt:lpstr>
      <vt:lpstr>Hidden_1_Tabla_364436</vt:lpstr>
      <vt:lpstr>Tabla_364438</vt:lpstr>
      <vt:lpstr>Hidden_1_Tabla_364438</vt:lpstr>
      <vt:lpstr>Tabla_364481</vt:lpstr>
      <vt:lpstr>Hidden_1_Tabla_3644363</vt:lpstr>
      <vt:lpstr>Hidden_1_Tabla_3644385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Mpio Calvillo</cp:lastModifiedBy>
  <dcterms:created xsi:type="dcterms:W3CDTF">2025-01-17T18:39:32Z</dcterms:created>
  <dcterms:modified xsi:type="dcterms:W3CDTF">2026-01-19T19:32:32Z</dcterms:modified>
</cp:coreProperties>
</file>